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0320" windowHeight="7350"/>
  </bookViews>
  <sheets>
    <sheet name="A4" sheetId="3" r:id="rId1"/>
  </sheets>
  <calcPr calcId="145621"/>
</workbook>
</file>

<file path=xl/sharedStrings.xml><?xml version="1.0" encoding="utf-8"?>
<sst xmlns="http://schemas.openxmlformats.org/spreadsheetml/2006/main" count="1938" uniqueCount="63">
  <si>
    <t>0-138% FPL</t>
  </si>
  <si>
    <t>139-150% FPL</t>
  </si>
  <si>
    <t>151-175% FPL</t>
  </si>
  <si>
    <t>176-200% FPL</t>
  </si>
  <si>
    <t>1 BHP-eligible person in unit</t>
  </si>
  <si>
    <t>Age 19-20</t>
  </si>
  <si>
    <t>Age 45-54</t>
  </si>
  <si>
    <t>Age 55-64</t>
  </si>
  <si>
    <t>Age 21-34</t>
  </si>
  <si>
    <t>Age 35-44</t>
  </si>
  <si>
    <t>2 BHP-eligible people in unit</t>
  </si>
  <si>
    <t>3+ BHP-eligible people in unit</t>
  </si>
  <si>
    <r>
      <rPr>
        <i/>
        <sz val="11"/>
        <rFont val="Times New Roman"/>
        <family val="1"/>
      </rPr>
      <t>Source:</t>
    </r>
    <r>
      <rPr>
        <sz val="11"/>
        <rFont val="Times New Roman"/>
        <family val="1"/>
      </rPr>
      <t>Health Insurance Policy Simulation Model-American Community Survey 2014</t>
    </r>
  </si>
  <si>
    <t>* - Data suppressed due to low sample size.</t>
  </si>
  <si>
    <t>1-person household</t>
  </si>
  <si>
    <t>2-person household</t>
  </si>
  <si>
    <t>3-person household</t>
  </si>
  <si>
    <t>4-person household</t>
  </si>
  <si>
    <t>5+-person household</t>
  </si>
  <si>
    <t>Alabama: Estimated number of BHP-eligible people by household size, FPL, number of BHP-eligible people in household unit, and age</t>
  </si>
  <si>
    <t>Arizona: Estimated number of BHP-eligible people by household size, FPL, number of BHP-eligible people in household unit, and age</t>
  </si>
  <si>
    <t>Arkansas: Estimated number of BHP-eligible people by household size, FPL, number of BHP-eligible people in household unit, and age</t>
  </si>
  <si>
    <t>California: Estimated number of BHP-eligible people by household size, FPL, number of BHP-eligible people in household unit, and age</t>
  </si>
  <si>
    <t>Colorado: Estimated number of BHP-eligible people by household size, FPL, number of BHP-eligible people in household unit, and age</t>
  </si>
  <si>
    <t>Connecticut: Estimated number of BHP-eligible people by household size, FPL, number of BHP-eligible people in household unit, and age</t>
  </si>
  <si>
    <t>Florida: Estimated number of BHP-eligible people by household size, FPL, number of BHP-eligible people in household unit, and age</t>
  </si>
  <si>
    <t>Georgia: Estimated number of BHP-eligible people by household size, FPL, number of BHP-eligible people in household unit, and age</t>
  </si>
  <si>
    <t>Hawaii: Estimated number of BHP-eligible people by household size, FPL, number of BHP-eligible people in household unit, and age</t>
  </si>
  <si>
    <t>Idaho: Estimated number of BHP-eligible people by household size, FPL, number of BHP-eligible people in household unit, and age</t>
  </si>
  <si>
    <t>Illinois: Estimated number of BHP-eligible people by household size, FPL, number of BHP-eligible people in household unit, and age</t>
  </si>
  <si>
    <t>Indiana: Estimated number of BHP-eligible people by household size, FPL, number of BHP-eligible people in household unit, and age</t>
  </si>
  <si>
    <t>Iowa: Estimated number of BHP-eligible people by household size, FPL, number of BHP-eligible people in household unit, and age</t>
  </si>
  <si>
    <t>Kansas: Estimated number of BHP-eligible people by household size, FPL, number of BHP-eligible people in household unit, and age</t>
  </si>
  <si>
    <t>Kentucky: Estimated number of BHP-eligible people by household size, FPL, number of BHP-eligible people in household unit, and age</t>
  </si>
  <si>
    <t>Louisiana: Estimated number of BHP-eligible people by household size, FPL, number of BHP-eligible people in household unit, and age</t>
  </si>
  <si>
    <t>Maine: Estimated number of BHP-eligible people by household size, FPL, number of BHP-eligible people in household unit, and age</t>
  </si>
  <si>
    <t>Maryland: Estimated number of BHP-eligible people by household size, FPL, number of BHP-eligible people in household unit, and age</t>
  </si>
  <si>
    <t>Massachusetts: Estimated number of BHP-eligible people by household size, FPL, number of BHP-eligible people in household unit, and age</t>
  </si>
  <si>
    <t>Michigan: Estimated number of BHP-eligible people by household size, FPL, number of BHP-eligible people in household unit, and age</t>
  </si>
  <si>
    <t>Minnesota: Estimated number of BHP-eligible people by household size, FPL, number of BHP-eligible people in household unit, and age</t>
  </si>
  <si>
    <t>Mississippi: Estimated number of BHP-eligible people by household size, FPL, number of BHP-eligible people in household unit, and age</t>
  </si>
  <si>
    <t>Missouri: Estimated number of BHP-eligible people by household size, FPL, number of BHP-eligible people in household unit, and age</t>
  </si>
  <si>
    <t>Montana: Estimated number of BHP-eligible people by household size, FPL, number of BHP-eligible people in household unit, and age</t>
  </si>
  <si>
    <t>Nebraska: Estimated number of BHP-eligible people by household size, FPL, number of BHP-eligible people in household unit, and age</t>
  </si>
  <si>
    <t>Nevada: Estimated number of BHP-eligible people by household size, FPL, number of BHP-eligible people in household unit, and age</t>
  </si>
  <si>
    <t>New Hampshire: Estimated number of BHP-eligible people by household size, FPL, number of BHP-eligible people in household unit, and age</t>
  </si>
  <si>
    <t>New Jersey: Estimated number of BHP-eligible people by household size, FPL, number of BHP-eligible people in household unit, and age</t>
  </si>
  <si>
    <t>New Mexico: Estimated number of BHP-eligible people by household size, FPL, number of BHP-eligible people in household unit, and age</t>
  </si>
  <si>
    <t>North Carolina: Estimated number of BHP-eligible people by household size, FPL, number of BHP-eligible people in household unit, and age</t>
  </si>
  <si>
    <t>Ohio: Estimated number of BHP-eligible people by household size, FPL, number of BHP-eligible people in household unit, and age</t>
  </si>
  <si>
    <t>Oklahoma: Estimated number of BHP-eligible people by household size, FPL, number of BHP-eligible people in household unit, and age</t>
  </si>
  <si>
    <t>Oregon: Estimated number of BHP-eligible people by household size, FPL, number of BHP-eligible people in household unit, and age</t>
  </si>
  <si>
    <t>Pennsylvania: Estimated number of BHP-eligible people by household size, FPL, number of BHP-eligible people in household unit, and age</t>
  </si>
  <si>
    <t>Rhode Island: Estimated number of BHP-eligible people by household size, FPL, number of BHP-eligible people in household unit, and age</t>
  </si>
  <si>
    <t>South Carolina: Estimated number of BHP-eligible people by household size, FPL, number of BHP-eligible people in household unit, and age</t>
  </si>
  <si>
    <t>Tennessee: Estimated number of BHP-eligible people by household size, FPL, number of BHP-eligible people in household unit, and age</t>
  </si>
  <si>
    <t>Texas: Estimated number of BHP-eligible people by household size, FPL, number of BHP-eligible people in household unit, and age</t>
  </si>
  <si>
    <t>Utah: Estimated number of BHP-eligible people by household size, FPL, number of BHP-eligible people in household unit, and age</t>
  </si>
  <si>
    <t>Vermont: Estimated number of BHP-eligible people by household size, FPL, number of BHP-eligible people in household unit, and age</t>
  </si>
  <si>
    <t>Virginia: Estimated number of BHP-eligible people by household size, FPL, number of BHP-eligible people in household unit, and age</t>
  </si>
  <si>
    <t>Washington: Estimated number of BHP-eligible people by household size, FPL, number of BHP-eligible people in household unit, and age</t>
  </si>
  <si>
    <t>West Virginia: Estimated number of BHP-eligible people by household size, FPL, number of BHP-eligible people in household unit, and age</t>
  </si>
  <si>
    <t>Wisconsin: Estimated number of BHP-eligible people by household size, FPL, number of BHP-eligible people in household unit, and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</si>
</sst>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1" fillId="0" borderId="0" xfId="1" applyNumberFormat="1" applyFont="1"/>
    <xf numFmtId="164" fontId="0" fillId="0" borderId="1" xfId="1" applyNumberFormat="1" applyFont="1" applyBorder="1"/>
    <xf numFmtId="164" fontId="0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3" fillId="0" borderId="0" xfId="0" applyFont="1"/>
    <xf numFmtId="0" fontId="5" fillId="0" borderId="0" xfId="0" applyFont="1"/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/>
    <xf numFmtId="164" fontId="0" fillId="0" borderId="4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wrapText="1"/>
    </xf>
    <xf numFmtId="164" fontId="0" fillId="0" borderId="2" xfId="1" applyNumberFormat="1" applyFont="1" applyBorder="1" applyAlignment="1">
      <alignment horizontal="center" wrapText="1"/>
    </xf>
    <xf numFmtId="164" fontId="0" fillId="0" borderId="3" xfId="1" applyNumberFormat="1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numFmt numFmtId="165" formatCode="&quot;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841"/>
  <sheetViews>
    <sheetView showGridLines="0" tabSelected="1" topLeftCell="A809" zoomScaleNormal="100" workbookViewId="0">
      <selection activeCell="G846" sqref="G846"/>
    </sheetView>
  </sheetViews>
  <sheetFormatPr defaultRowHeight="15" x14ac:dyDescent="0.25"/>
  <cols>
    <col min="1" max="1" width="6.5703125" customWidth="1"/>
    <col min="2" max="2" width="3" customWidth="1"/>
    <col min="3" max="3" width="15.85546875" style="2" customWidth="1"/>
    <col min="4" max="4" width="9.7109375" style="3" customWidth="1"/>
    <col min="5" max="5" width="12.5703125" style="2" customWidth="1"/>
    <col min="6" max="8" width="14.85546875" style="2" customWidth="1"/>
    <col min="9" max="9" width="12.5703125" style="2" customWidth="1"/>
    <col min="10" max="12" width="14.85546875" style="2" customWidth="1"/>
    <col min="13" max="13" width="12.5703125" style="2" customWidth="1"/>
    <col min="14" max="16" width="14.85546875" style="2" customWidth="1"/>
    <col min="17" max="17" width="12.5703125" style="2" customWidth="1"/>
    <col min="18" max="20" width="14.85546875" style="2" customWidth="1"/>
    <col min="21" max="21" width="12.5703125" style="2" customWidth="1"/>
    <col min="22" max="24" width="14.85546875" style="2" customWidth="1"/>
    <col min="25" max="25" width="3.85546875" customWidth="1"/>
  </cols>
  <sheetData>
    <row r="3" spans="3:24" ht="23.25" x14ac:dyDescent="0.35">
      <c r="C3" s="4" t="s">
        <v>19</v>
      </c>
    </row>
    <row r="4" spans="3:24" ht="17.25" customHeight="1" x14ac:dyDescent="0.25">
      <c r="C4" s="5"/>
      <c r="D4" s="18"/>
      <c r="E4" s="22" t="s">
        <v>14</v>
      </c>
      <c r="F4" s="23"/>
      <c r="G4" s="23"/>
      <c r="H4" s="23"/>
      <c r="I4" s="22" t="s">
        <v>15</v>
      </c>
      <c r="J4" s="23"/>
      <c r="K4" s="23"/>
      <c r="L4" s="24"/>
      <c r="M4" s="25" t="s">
        <v>16</v>
      </c>
      <c r="N4" s="26"/>
      <c r="O4" s="26"/>
      <c r="P4" s="27"/>
      <c r="Q4" s="26" t="s">
        <v>17</v>
      </c>
      <c r="R4" s="26"/>
      <c r="S4" s="26"/>
      <c r="T4" s="27"/>
      <c r="U4" s="25" t="s">
        <v>18</v>
      </c>
      <c r="V4" s="26"/>
      <c r="W4" s="26"/>
      <c r="X4" s="27"/>
    </row>
    <row r="5" spans="3:24" s="1" customFormat="1" x14ac:dyDescent="0.25">
      <c r="C5" s="6"/>
      <c r="D5" s="7"/>
      <c r="E5" s="6" t="s">
        <v>0</v>
      </c>
      <c r="F5" s="8" t="s">
        <v>1</v>
      </c>
      <c r="G5" s="8" t="s">
        <v>2</v>
      </c>
      <c r="H5" s="8" t="s">
        <v>3</v>
      </c>
      <c r="I5" s="6" t="s">
        <v>0</v>
      </c>
      <c r="J5" s="8" t="s">
        <v>1</v>
      </c>
      <c r="K5" s="8" t="s">
        <v>2</v>
      </c>
      <c r="L5" s="7" t="s">
        <v>3</v>
      </c>
      <c r="M5" s="6" t="s">
        <v>0</v>
      </c>
      <c r="N5" s="8" t="s">
        <v>1</v>
      </c>
      <c r="O5" s="8" t="s">
        <v>2</v>
      </c>
      <c r="P5" s="7" t="s">
        <v>3</v>
      </c>
      <c r="Q5" s="6" t="s">
        <v>0</v>
      </c>
      <c r="R5" s="8" t="s">
        <v>1</v>
      </c>
      <c r="S5" s="8" t="s">
        <v>2</v>
      </c>
      <c r="T5" s="7" t="s">
        <v>3</v>
      </c>
      <c r="U5" s="6" t="s">
        <v>0</v>
      </c>
      <c r="V5" s="8" t="s">
        <v>1</v>
      </c>
      <c r="W5" s="8" t="s">
        <v>2</v>
      </c>
      <c r="X5" s="7" t="s">
        <v>3</v>
      </c>
    </row>
    <row r="6" spans="3:24" ht="15.75" customHeight="1" x14ac:dyDescent="0.25">
      <c r="C6" s="20" t="s">
        <v>4</v>
      </c>
      <c r="D6" s="9" t="s">
        <v>5</v>
      </c>
      <c r="E6" s="10">
        <v>264.49429321289102</v>
      </c>
      <c r="F6" s="11">
        <v>316.95059204101602</v>
      </c>
      <c r="G6" s="11">
        <v>626.25482177734398</v>
      </c>
      <c r="H6" s="11">
        <v>474.64663696289102</v>
      </c>
      <c r="I6" s="10">
        <v>46.3700561523438</v>
      </c>
      <c r="J6" s="11">
        <v>107.44821929931599</v>
      </c>
      <c r="K6" s="11">
        <v>158.88801574707</v>
      </c>
      <c r="L6" s="11">
        <v>106.062461853027</v>
      </c>
      <c r="M6" s="10">
        <v>27.015569686889599</v>
      </c>
      <c r="N6" s="11">
        <v>74.537834167480497</v>
      </c>
      <c r="O6" s="11">
        <v>93.651123046875</v>
      </c>
      <c r="P6" s="11">
        <v>74.189651489257798</v>
      </c>
      <c r="Q6" s="10">
        <v>15.643630027771</v>
      </c>
      <c r="R6" s="11">
        <v>23.278245925903299</v>
      </c>
      <c r="S6" s="11">
        <v>27.225376129150401</v>
      </c>
      <c r="T6" s="11">
        <v>23.933271408081101</v>
      </c>
      <c r="U6" s="10">
        <v>16.2130641937256</v>
      </c>
      <c r="V6" s="11">
        <v>5.8342447280883798</v>
      </c>
      <c r="W6" s="11">
        <v>18.3477668762207</v>
      </c>
      <c r="X6" s="19">
        <v>9.3246335983276403</v>
      </c>
    </row>
    <row r="7" spans="3:24" ht="15.75" customHeight="1" x14ac:dyDescent="0.25">
      <c r="C7" s="20"/>
      <c r="D7" s="9" t="s">
        <v>8</v>
      </c>
      <c r="E7" s="10">
        <v>1453.93005371094</v>
      </c>
      <c r="F7" s="11">
        <v>3444.9970703125</v>
      </c>
      <c r="G7" s="11">
        <v>7247.55224609375</v>
      </c>
      <c r="H7" s="11">
        <v>7029.9677734375</v>
      </c>
      <c r="I7" s="10">
        <v>286.87200927734398</v>
      </c>
      <c r="J7" s="11">
        <v>481.81588745117199</v>
      </c>
      <c r="K7" s="11">
        <v>955.45953369140602</v>
      </c>
      <c r="L7" s="11">
        <v>668.21154785156295</v>
      </c>
      <c r="M7" s="10">
        <v>141.33052062988301</v>
      </c>
      <c r="N7" s="11">
        <v>269.01681518554699</v>
      </c>
      <c r="O7" s="11">
        <v>564.61853027343795</v>
      </c>
      <c r="P7" s="11">
        <v>364.47601318359398</v>
      </c>
      <c r="Q7" s="10">
        <v>77.689636230468807</v>
      </c>
      <c r="R7" s="11">
        <v>98.200843811035199</v>
      </c>
      <c r="S7" s="11">
        <v>152.50877380371099</v>
      </c>
      <c r="T7" s="11">
        <v>110.986946105957</v>
      </c>
      <c r="U7" s="10">
        <v>55.641513824462898</v>
      </c>
      <c r="V7" s="11">
        <v>34.047084808349602</v>
      </c>
      <c r="W7" s="11">
        <v>68.8258056640625</v>
      </c>
      <c r="X7" s="12">
        <v>24.446947097778299</v>
      </c>
    </row>
    <row r="8" spans="3:24" x14ac:dyDescent="0.25">
      <c r="C8" s="20"/>
      <c r="D8" s="9" t="s">
        <v>9</v>
      </c>
      <c r="E8" s="10">
        <v>341.73123168945301</v>
      </c>
      <c r="F8" s="11">
        <v>1175.78869628906</v>
      </c>
      <c r="G8" s="11">
        <v>2432.6572265625</v>
      </c>
      <c r="H8" s="11">
        <v>2426.91455078125</v>
      </c>
      <c r="I8" s="10">
        <v>92.915634155273395</v>
      </c>
      <c r="J8" s="11">
        <v>340.22470092773398</v>
      </c>
      <c r="K8" s="11">
        <v>711.75140380859398</v>
      </c>
      <c r="L8" s="12">
        <v>460.30746459960898</v>
      </c>
      <c r="M8" s="10">
        <v>66.922752380371094</v>
      </c>
      <c r="N8" s="11">
        <v>230.37896728515599</v>
      </c>
      <c r="O8" s="11">
        <v>572.34124755859398</v>
      </c>
      <c r="P8" s="12">
        <v>407.67050170898398</v>
      </c>
      <c r="Q8" s="10">
        <v>40.009563446044901</v>
      </c>
      <c r="R8" s="11">
        <v>140.49794006347699</v>
      </c>
      <c r="S8" s="11">
        <v>204.22145080566401</v>
      </c>
      <c r="T8" s="12">
        <v>143.99266052246099</v>
      </c>
      <c r="U8" s="10">
        <v>38.292404174804702</v>
      </c>
      <c r="V8" s="11">
        <v>44.970077514648402</v>
      </c>
      <c r="W8" s="11">
        <v>90.728424072265597</v>
      </c>
      <c r="X8" s="12">
        <v>52.1125679016113</v>
      </c>
    </row>
    <row r="9" spans="3:24" x14ac:dyDescent="0.25">
      <c r="C9" s="20"/>
      <c r="D9" s="9" t="s">
        <v>6</v>
      </c>
      <c r="E9" s="10">
        <v>158.09063720703099</v>
      </c>
      <c r="F9" s="11">
        <v>1058.05432128906</v>
      </c>
      <c r="G9" s="11">
        <v>2140.3466796875</v>
      </c>
      <c r="H9" s="11">
        <v>2103.51245117188</v>
      </c>
      <c r="I9" s="10">
        <v>41.218372344970703</v>
      </c>
      <c r="J9" s="11">
        <v>354.8857421875</v>
      </c>
      <c r="K9" s="11">
        <v>669.80334472656295</v>
      </c>
      <c r="L9" s="12">
        <v>446.20303344726602</v>
      </c>
      <c r="M9" s="10">
        <v>18.6121215820313</v>
      </c>
      <c r="N9" s="11">
        <v>121.445518493652</v>
      </c>
      <c r="O9" s="11">
        <v>268.80075073242199</v>
      </c>
      <c r="P9" s="12">
        <v>214.206787109375</v>
      </c>
      <c r="Q9" s="10">
        <v>12.9244985580444</v>
      </c>
      <c r="R9" s="11">
        <v>44.254932403564503</v>
      </c>
      <c r="S9" s="11">
        <v>74.476989746093807</v>
      </c>
      <c r="T9" s="12">
        <v>60.641674041747997</v>
      </c>
      <c r="U9" s="10">
        <v>9.5829248428344709</v>
      </c>
      <c r="V9" s="11">
        <v>14.1528100967407</v>
      </c>
      <c r="W9" s="11">
        <v>24.9259223937988</v>
      </c>
      <c r="X9" s="12">
        <v>25.0000610351563</v>
      </c>
    </row>
    <row r="10" spans="3:24" x14ac:dyDescent="0.25">
      <c r="C10" s="21"/>
      <c r="D10" s="8" t="s">
        <v>7</v>
      </c>
      <c r="E10" s="13">
        <v>133.95257568359401</v>
      </c>
      <c r="F10" s="14">
        <v>1845.99548339844</v>
      </c>
      <c r="G10" s="14">
        <v>3885.66162109375</v>
      </c>
      <c r="H10" s="14">
        <v>3425.18090820313</v>
      </c>
      <c r="I10" s="13">
        <v>47.853485107421903</v>
      </c>
      <c r="J10" s="14">
        <v>1076.99865722656</v>
      </c>
      <c r="K10" s="14">
        <v>2158.1435546875</v>
      </c>
      <c r="L10" s="15">
        <v>1966.10510253906</v>
      </c>
      <c r="M10" s="13">
        <v>15.398024559021</v>
      </c>
      <c r="N10" s="14">
        <v>147.00061035156301</v>
      </c>
      <c r="O10" s="14">
        <v>293.26058959960898</v>
      </c>
      <c r="P10" s="15">
        <v>224.74678039550801</v>
      </c>
      <c r="Q10" s="13">
        <v>6.9082136154174796</v>
      </c>
      <c r="R10" s="14">
        <v>33.57421875</v>
      </c>
      <c r="S10" s="14">
        <v>62.187965393066399</v>
      </c>
      <c r="T10" s="15">
        <v>45.703086853027301</v>
      </c>
      <c r="U10" s="13">
        <v>14.9226694107056</v>
      </c>
      <c r="V10" s="14">
        <v>20.4240913391113</v>
      </c>
      <c r="W10" s="14">
        <v>37.675201416015597</v>
      </c>
      <c r="X10" s="15">
        <v>16.642257690429702</v>
      </c>
    </row>
    <row r="11" spans="3:24" x14ac:dyDescent="0.25">
      <c r="C11" s="20" t="s">
        <v>10</v>
      </c>
      <c r="D11" s="9" t="s">
        <v>5</v>
      </c>
      <c r="E11" s="10">
        <v>0</v>
      </c>
      <c r="F11" s="11">
        <v>0</v>
      </c>
      <c r="G11" s="11">
        <v>0</v>
      </c>
      <c r="H11" s="11">
        <v>0</v>
      </c>
      <c r="I11" s="10">
        <v>15.6568660736084</v>
      </c>
      <c r="J11" s="11">
        <v>98.233406066894503</v>
      </c>
      <c r="K11" s="11">
        <v>171.560546875</v>
      </c>
      <c r="L11" s="12">
        <v>95.971351623535199</v>
      </c>
      <c r="M11" s="10">
        <v>6.37042188644409</v>
      </c>
      <c r="N11" s="11">
        <v>72.842765808105497</v>
      </c>
      <c r="O11" s="11">
        <v>152.71774291992199</v>
      </c>
      <c r="P11" s="12">
        <v>112.516723632813</v>
      </c>
      <c r="Q11" s="10">
        <v>3.9830725193023699</v>
      </c>
      <c r="R11" s="11">
        <v>30.0893039703369</v>
      </c>
      <c r="S11" s="11">
        <v>53.936168670654297</v>
      </c>
      <c r="T11" s="12">
        <v>54.924922943115199</v>
      </c>
      <c r="U11" s="10">
        <v>4.2427778244018599</v>
      </c>
      <c r="V11" s="11">
        <v>13.367184638977101</v>
      </c>
      <c r="W11" s="11">
        <v>27.760892868041999</v>
      </c>
      <c r="X11" s="12">
        <v>13.3287134170532</v>
      </c>
    </row>
    <row r="12" spans="3:24" x14ac:dyDescent="0.25">
      <c r="C12" s="20"/>
      <c r="D12" s="9" t="s">
        <v>8</v>
      </c>
      <c r="E12" s="10">
        <v>0</v>
      </c>
      <c r="F12" s="11">
        <v>0</v>
      </c>
      <c r="G12" s="11">
        <v>0</v>
      </c>
      <c r="H12" s="11">
        <v>0</v>
      </c>
      <c r="I12" s="10">
        <v>57.134311676025398</v>
      </c>
      <c r="J12" s="11">
        <v>359.46710205078102</v>
      </c>
      <c r="K12" s="11">
        <v>648.87707519531295</v>
      </c>
      <c r="L12" s="11">
        <v>478.64709472656301</v>
      </c>
      <c r="M12" s="10">
        <v>37.4278564453125</v>
      </c>
      <c r="N12" s="11">
        <v>326.40304565429699</v>
      </c>
      <c r="O12" s="11">
        <v>780.88806152343795</v>
      </c>
      <c r="P12" s="11">
        <v>562.827880859375</v>
      </c>
      <c r="Q12" s="10">
        <v>30.775947570800799</v>
      </c>
      <c r="R12" s="11">
        <v>388.83840942382801</v>
      </c>
      <c r="S12" s="11">
        <v>743.671630859375</v>
      </c>
      <c r="T12" s="11">
        <v>615.83599853515602</v>
      </c>
      <c r="U12" s="10">
        <v>21.2387294769287</v>
      </c>
      <c r="V12" s="11">
        <v>330.01068115234398</v>
      </c>
      <c r="W12" s="11">
        <v>619.50653076171898</v>
      </c>
      <c r="X12" s="12">
        <v>464.15148925781301</v>
      </c>
    </row>
    <row r="13" spans="3:24" x14ac:dyDescent="0.25">
      <c r="C13" s="20"/>
      <c r="D13" s="9" t="s">
        <v>9</v>
      </c>
      <c r="E13" s="10">
        <v>0</v>
      </c>
      <c r="F13" s="11">
        <v>0</v>
      </c>
      <c r="G13" s="11">
        <v>0</v>
      </c>
      <c r="H13" s="11">
        <v>0</v>
      </c>
      <c r="I13" s="10">
        <v>15.5571489334106</v>
      </c>
      <c r="J13" s="11">
        <v>184.24176025390599</v>
      </c>
      <c r="K13" s="11">
        <v>385.0302734375</v>
      </c>
      <c r="L13" s="12">
        <v>292.37725830078102</v>
      </c>
      <c r="M13" s="10">
        <v>27.197639465331999</v>
      </c>
      <c r="N13" s="11">
        <v>186.19389343261699</v>
      </c>
      <c r="O13" s="11">
        <v>502.11141967773398</v>
      </c>
      <c r="P13" s="12">
        <v>419.17333984375</v>
      </c>
      <c r="Q13" s="10">
        <v>33.291873931884801</v>
      </c>
      <c r="R13" s="11">
        <v>406.43313598632801</v>
      </c>
      <c r="S13" s="11">
        <v>796.11291503906295</v>
      </c>
      <c r="T13" s="12">
        <v>751.90118408203102</v>
      </c>
      <c r="U13" s="10">
        <v>29.3344612121582</v>
      </c>
      <c r="V13" s="11">
        <v>388.51361083984398</v>
      </c>
      <c r="W13" s="11">
        <v>864.81213378906295</v>
      </c>
      <c r="X13" s="12">
        <v>655.32751464843795</v>
      </c>
    </row>
    <row r="14" spans="3:24" x14ac:dyDescent="0.25">
      <c r="C14" s="20"/>
      <c r="D14" s="9" t="s">
        <v>6</v>
      </c>
      <c r="E14" s="10">
        <v>0</v>
      </c>
      <c r="F14" s="11">
        <v>0</v>
      </c>
      <c r="G14" s="11">
        <v>0</v>
      </c>
      <c r="H14" s="11">
        <v>0</v>
      </c>
      <c r="I14" s="10">
        <v>23.831598281860401</v>
      </c>
      <c r="J14" s="11">
        <v>414.29739379882801</v>
      </c>
      <c r="K14" s="11">
        <v>813.19812011718795</v>
      </c>
      <c r="L14" s="12">
        <v>691.31384277343795</v>
      </c>
      <c r="M14" s="10">
        <v>17.1539516448975</v>
      </c>
      <c r="N14" s="11">
        <v>231.81304931640599</v>
      </c>
      <c r="O14" s="11">
        <v>502.87680053710898</v>
      </c>
      <c r="P14" s="12">
        <v>419.46786499023398</v>
      </c>
      <c r="Q14" s="10">
        <v>13.091272354126</v>
      </c>
      <c r="R14" s="11">
        <v>212.65940856933599</v>
      </c>
      <c r="S14" s="11">
        <v>374.94015502929699</v>
      </c>
      <c r="T14" s="12">
        <v>356.45562744140602</v>
      </c>
      <c r="U14" s="10">
        <v>11.222638130188001</v>
      </c>
      <c r="V14" s="11">
        <v>116.983116149902</v>
      </c>
      <c r="W14" s="11">
        <v>275.58551025390602</v>
      </c>
      <c r="X14" s="12">
        <v>202.78498840332</v>
      </c>
    </row>
    <row r="15" spans="3:24" x14ac:dyDescent="0.25">
      <c r="C15" s="21"/>
      <c r="D15" s="8" t="s">
        <v>7</v>
      </c>
      <c r="E15" s="13">
        <v>0</v>
      </c>
      <c r="F15" s="14">
        <v>0</v>
      </c>
      <c r="G15" s="14">
        <v>0</v>
      </c>
      <c r="H15" s="14">
        <v>0</v>
      </c>
      <c r="I15" s="13">
        <v>35.259151458740199</v>
      </c>
      <c r="J15" s="14">
        <v>969.016357421875</v>
      </c>
      <c r="K15" s="14">
        <v>2158.9921875</v>
      </c>
      <c r="L15" s="15">
        <v>1925.99743652344</v>
      </c>
      <c r="M15" s="13">
        <v>7.1019926071167001</v>
      </c>
      <c r="N15" s="14">
        <v>184.02209472656301</v>
      </c>
      <c r="O15" s="14">
        <v>426.10818481445301</v>
      </c>
      <c r="P15" s="15">
        <v>389.42697143554699</v>
      </c>
      <c r="Q15" s="13">
        <v>5.801513671875</v>
      </c>
      <c r="R15" s="14">
        <v>70.277549743652301</v>
      </c>
      <c r="S15" s="14">
        <v>141.96963500976599</v>
      </c>
      <c r="T15" s="15">
        <v>115.745849609375</v>
      </c>
      <c r="U15" s="13">
        <v>6.5696158409118697</v>
      </c>
      <c r="V15" s="14">
        <v>29.832181930541999</v>
      </c>
      <c r="W15" s="14">
        <v>43.873561859130902</v>
      </c>
      <c r="X15" s="15">
        <v>48.247642517089801</v>
      </c>
    </row>
    <row r="16" spans="3:24" x14ac:dyDescent="0.25">
      <c r="C16" s="20" t="s">
        <v>11</v>
      </c>
      <c r="D16" s="9" t="s">
        <v>5</v>
      </c>
      <c r="E16" s="10">
        <v>0</v>
      </c>
      <c r="F16" s="11">
        <v>0</v>
      </c>
      <c r="G16" s="11">
        <v>0</v>
      </c>
      <c r="H16" s="11">
        <v>0</v>
      </c>
      <c r="I16" s="10">
        <v>0</v>
      </c>
      <c r="J16" s="11">
        <v>0</v>
      </c>
      <c r="K16" s="11">
        <v>0</v>
      </c>
      <c r="L16" s="12">
        <v>0</v>
      </c>
      <c r="M16" s="10">
        <v>2.18922090530396</v>
      </c>
      <c r="N16" s="11">
        <v>26.516639709472699</v>
      </c>
      <c r="O16" s="11">
        <v>87.486595153808594</v>
      </c>
      <c r="P16" s="12">
        <v>75.709014892578097</v>
      </c>
      <c r="Q16" s="10">
        <v>1.75074398517609</v>
      </c>
      <c r="R16" s="11">
        <v>40.300853729247997</v>
      </c>
      <c r="S16" s="11">
        <v>75.404014587402301</v>
      </c>
      <c r="T16" s="12">
        <v>60.044486999511697</v>
      </c>
      <c r="U16" s="10">
        <v>5.93287897109985</v>
      </c>
      <c r="V16" s="11">
        <v>47.458641052246101</v>
      </c>
      <c r="W16" s="11">
        <v>108.00758361816401</v>
      </c>
      <c r="X16" s="12">
        <v>73.281112670898395</v>
      </c>
    </row>
    <row r="17" spans="3:24" x14ac:dyDescent="0.25">
      <c r="C17" s="20"/>
      <c r="D17" s="9" t="s">
        <v>8</v>
      </c>
      <c r="E17" s="10">
        <v>0</v>
      </c>
      <c r="F17" s="11">
        <v>0</v>
      </c>
      <c r="G17" s="11">
        <v>0</v>
      </c>
      <c r="H17" s="11">
        <v>0</v>
      </c>
      <c r="I17" s="10">
        <v>0</v>
      </c>
      <c r="J17" s="11">
        <v>0</v>
      </c>
      <c r="K17" s="11">
        <v>0</v>
      </c>
      <c r="L17" s="11">
        <v>0</v>
      </c>
      <c r="M17" s="10">
        <v>6.2244634628295898</v>
      </c>
      <c r="N17" s="11">
        <v>40.816287994384801</v>
      </c>
      <c r="O17" s="11">
        <v>127.59861755371099</v>
      </c>
      <c r="P17" s="11">
        <v>103.269401550293</v>
      </c>
      <c r="Q17" s="10">
        <v>3.3229846954345699</v>
      </c>
      <c r="R17" s="11">
        <v>70.521896362304702</v>
      </c>
      <c r="S17" s="11">
        <v>124.363807678223</v>
      </c>
      <c r="T17" s="11">
        <v>100.25390625</v>
      </c>
      <c r="U17" s="10">
        <v>7.8602385520935103</v>
      </c>
      <c r="V17" s="11">
        <v>52.099758148193402</v>
      </c>
      <c r="W17" s="11">
        <v>92.851997375488295</v>
      </c>
      <c r="X17" s="12">
        <v>68.656967163085895</v>
      </c>
    </row>
    <row r="18" spans="3:24" x14ac:dyDescent="0.25">
      <c r="C18" s="20"/>
      <c r="D18" s="9" t="s">
        <v>9</v>
      </c>
      <c r="E18" s="10">
        <v>0</v>
      </c>
      <c r="F18" s="11">
        <v>0</v>
      </c>
      <c r="G18" s="11">
        <v>0</v>
      </c>
      <c r="H18" s="11">
        <v>0</v>
      </c>
      <c r="I18" s="10">
        <v>0</v>
      </c>
      <c r="J18" s="11">
        <v>0</v>
      </c>
      <c r="K18" s="11">
        <v>0</v>
      </c>
      <c r="L18" s="12">
        <v>0</v>
      </c>
      <c r="M18" s="10">
        <v>0.67902553081512496</v>
      </c>
      <c r="N18" s="11">
        <v>15.8492622375488</v>
      </c>
      <c r="O18" s="11">
        <v>39.842456817627003</v>
      </c>
      <c r="P18" s="12">
        <v>30.114997863769499</v>
      </c>
      <c r="Q18" s="10">
        <v>0.56841838359832797</v>
      </c>
      <c r="R18" s="11">
        <v>19.9871635437012</v>
      </c>
      <c r="S18" s="11">
        <v>53.188308715820298</v>
      </c>
      <c r="T18" s="12">
        <v>51.023109436035199</v>
      </c>
      <c r="U18" s="10">
        <v>5.1676549911498997</v>
      </c>
      <c r="V18" s="11">
        <v>46.1741333007813</v>
      </c>
      <c r="W18" s="11">
        <v>106.82232666015599</v>
      </c>
      <c r="X18" s="12">
        <v>83.964088439941406</v>
      </c>
    </row>
    <row r="19" spans="3:24" x14ac:dyDescent="0.25">
      <c r="C19" s="20"/>
      <c r="D19" s="9" t="s">
        <v>6</v>
      </c>
      <c r="E19" s="10">
        <v>0</v>
      </c>
      <c r="F19" s="11">
        <v>0</v>
      </c>
      <c r="G19" s="11">
        <v>0</v>
      </c>
      <c r="H19" s="11">
        <v>0</v>
      </c>
      <c r="I19" s="10">
        <v>0</v>
      </c>
      <c r="J19" s="11">
        <v>0</v>
      </c>
      <c r="K19" s="11">
        <v>0</v>
      </c>
      <c r="L19" s="12">
        <v>0</v>
      </c>
      <c r="M19" s="10">
        <v>8.4730968475341797</v>
      </c>
      <c r="N19" s="11">
        <v>38.943645477294901</v>
      </c>
      <c r="O19" s="11">
        <v>119.333488464355</v>
      </c>
      <c r="P19" s="12">
        <v>98.218971252441406</v>
      </c>
      <c r="Q19" s="10">
        <v>4.34161281585693</v>
      </c>
      <c r="R19" s="11">
        <v>64.184547424316406</v>
      </c>
      <c r="S19" s="11">
        <v>111.129188537598</v>
      </c>
      <c r="T19" s="12">
        <v>105.75910186767599</v>
      </c>
      <c r="U19" s="10">
        <v>6.7783460617065403</v>
      </c>
      <c r="V19" s="11">
        <v>50.958602905273402</v>
      </c>
      <c r="W19" s="11">
        <v>115.54611968994099</v>
      </c>
      <c r="X19" s="12">
        <v>80.465148925781307</v>
      </c>
    </row>
    <row r="20" spans="3:24" x14ac:dyDescent="0.25">
      <c r="C20" s="21"/>
      <c r="D20" s="8" t="s">
        <v>7</v>
      </c>
      <c r="E20" s="13">
        <v>0</v>
      </c>
      <c r="F20" s="14">
        <v>0</v>
      </c>
      <c r="G20" s="14">
        <v>0</v>
      </c>
      <c r="H20" s="14">
        <v>0</v>
      </c>
      <c r="I20" s="13">
        <v>0</v>
      </c>
      <c r="J20" s="14">
        <v>0</v>
      </c>
      <c r="K20" s="14">
        <v>0</v>
      </c>
      <c r="L20" s="15">
        <v>0</v>
      </c>
      <c r="M20" s="13">
        <v>1.38406038284302</v>
      </c>
      <c r="N20" s="14">
        <v>50.344142913818402</v>
      </c>
      <c r="O20" s="14">
        <v>125.832710266113</v>
      </c>
      <c r="P20" s="15">
        <v>118.377388000488</v>
      </c>
      <c r="Q20" s="13">
        <v>1.30667364597321</v>
      </c>
      <c r="R20" s="14">
        <v>40.775276184082003</v>
      </c>
      <c r="S20" s="14">
        <v>76.633567810058594</v>
      </c>
      <c r="T20" s="15">
        <v>58.263790130615199</v>
      </c>
      <c r="U20" s="13">
        <v>3.0456130504608199</v>
      </c>
      <c r="V20" s="14">
        <v>22.24241065979</v>
      </c>
      <c r="W20" s="14">
        <v>39.478851318359403</v>
      </c>
      <c r="X20" s="15">
        <v>33.042121887207003</v>
      </c>
    </row>
    <row r="22" spans="3:24" ht="23.25" x14ac:dyDescent="0.35">
      <c r="C22" s="4" t="s">
        <v>20</v>
      </c>
    </row>
    <row r="23" spans="3:24" x14ac:dyDescent="0.25">
      <c r="C23" s="5"/>
      <c r="D23" s="18"/>
      <c r="E23" s="22" t="s">
        <v>14</v>
      </c>
      <c r="F23" s="23"/>
      <c r="G23" s="23"/>
      <c r="H23" s="23"/>
      <c r="I23" s="22" t="s">
        <v>15</v>
      </c>
      <c r="J23" s="23"/>
      <c r="K23" s="23"/>
      <c r="L23" s="24"/>
      <c r="M23" s="25" t="s">
        <v>16</v>
      </c>
      <c r="N23" s="26"/>
      <c r="O23" s="26"/>
      <c r="P23" s="27"/>
      <c r="Q23" s="26" t="s">
        <v>17</v>
      </c>
      <c r="R23" s="26"/>
      <c r="S23" s="26"/>
      <c r="T23" s="27"/>
      <c r="U23" s="25" t="s">
        <v>18</v>
      </c>
      <c r="V23" s="26"/>
      <c r="W23" s="26"/>
      <c r="X23" s="27"/>
    </row>
    <row r="24" spans="3:24" x14ac:dyDescent="0.25">
      <c r="C24" s="6"/>
      <c r="D24" s="7"/>
      <c r="E24" s="6" t="s">
        <v>0</v>
      </c>
      <c r="F24" s="8" t="s">
        <v>1</v>
      </c>
      <c r="G24" s="8" t="s">
        <v>2</v>
      </c>
      <c r="H24" s="8" t="s">
        <v>3</v>
      </c>
      <c r="I24" s="6" t="s">
        <v>0</v>
      </c>
      <c r="J24" s="8" t="s">
        <v>1</v>
      </c>
      <c r="K24" s="8" t="s">
        <v>2</v>
      </c>
      <c r="L24" s="7" t="s">
        <v>3</v>
      </c>
      <c r="M24" s="6" t="s">
        <v>0</v>
      </c>
      <c r="N24" s="8" t="s">
        <v>1</v>
      </c>
      <c r="O24" s="8" t="s">
        <v>2</v>
      </c>
      <c r="P24" s="7" t="s">
        <v>3</v>
      </c>
      <c r="Q24" s="6" t="s">
        <v>0</v>
      </c>
      <c r="R24" s="8" t="s">
        <v>1</v>
      </c>
      <c r="S24" s="8" t="s">
        <v>2</v>
      </c>
      <c r="T24" s="7" t="s">
        <v>3</v>
      </c>
      <c r="U24" s="6" t="s">
        <v>0</v>
      </c>
      <c r="V24" s="8" t="s">
        <v>1</v>
      </c>
      <c r="W24" s="8" t="s">
        <v>2</v>
      </c>
      <c r="X24" s="7" t="s">
        <v>3</v>
      </c>
    </row>
    <row r="25" spans="3:24" x14ac:dyDescent="0.25">
      <c r="C25" s="20" t="s">
        <v>4</v>
      </c>
      <c r="D25" s="9" t="s">
        <v>5</v>
      </c>
      <c r="E25" s="10">
        <v>616.55963134765602</v>
      </c>
      <c r="F25" s="11">
        <v>270.80166625976602</v>
      </c>
      <c r="G25" s="11">
        <v>606.79510498046898</v>
      </c>
      <c r="H25" s="11">
        <v>487.29302978515602</v>
      </c>
      <c r="I25" s="10">
        <v>106.09539031982401</v>
      </c>
      <c r="J25" s="11">
        <v>90.523040771484403</v>
      </c>
      <c r="K25" s="11">
        <v>152.39495849609401</v>
      </c>
      <c r="L25" s="11">
        <v>107.74806976318401</v>
      </c>
      <c r="M25" s="10">
        <v>62.966941833496101</v>
      </c>
      <c r="N25" s="11">
        <v>62.524246215820298</v>
      </c>
      <c r="O25" s="11">
        <v>89.547073364257798</v>
      </c>
      <c r="P25" s="11">
        <v>75.470443725585895</v>
      </c>
      <c r="Q25" s="10">
        <v>36.330482482910199</v>
      </c>
      <c r="R25" s="11">
        <v>19.540687561035199</v>
      </c>
      <c r="S25" s="11">
        <v>25.887905120849599</v>
      </c>
      <c r="T25" s="11">
        <v>24.3390083312988</v>
      </c>
      <c r="U25" s="10">
        <v>37.593097686767599</v>
      </c>
      <c r="V25" s="11">
        <v>4.8833703994751003</v>
      </c>
      <c r="W25" s="11">
        <v>17.5231323242188</v>
      </c>
      <c r="X25" s="19">
        <v>9.4637889862060494</v>
      </c>
    </row>
    <row r="26" spans="3:24" x14ac:dyDescent="0.25">
      <c r="C26" s="20"/>
      <c r="D26" s="9" t="s">
        <v>8</v>
      </c>
      <c r="E26" s="10">
        <v>4279.951171875</v>
      </c>
      <c r="F26" s="11">
        <v>3750.97827148438</v>
      </c>
      <c r="G26" s="11">
        <v>8961.087890625</v>
      </c>
      <c r="H26" s="11">
        <v>9215.0458984375</v>
      </c>
      <c r="I26" s="10">
        <v>847.61096191406295</v>
      </c>
      <c r="J26" s="11">
        <v>523.65325927734398</v>
      </c>
      <c r="K26" s="11">
        <v>1178.79113769531</v>
      </c>
      <c r="L26" s="11">
        <v>877.03851318359398</v>
      </c>
      <c r="M26" s="10">
        <v>419.69180297851602</v>
      </c>
      <c r="N26" s="11">
        <v>291.48812866210898</v>
      </c>
      <c r="O26" s="11">
        <v>698.04058837890602</v>
      </c>
      <c r="P26" s="11">
        <v>478.42517089843801</v>
      </c>
      <c r="Q26" s="10">
        <v>225.18670654296901</v>
      </c>
      <c r="R26" s="11">
        <v>106.26129913330099</v>
      </c>
      <c r="S26" s="11">
        <v>188.18035888671901</v>
      </c>
      <c r="T26" s="11">
        <v>145.37753295898401</v>
      </c>
      <c r="U26" s="10">
        <v>164.82322692871099</v>
      </c>
      <c r="V26" s="11">
        <v>36.8097534179688</v>
      </c>
      <c r="W26" s="11">
        <v>84.778366088867202</v>
      </c>
      <c r="X26" s="12">
        <v>32.048362731933601</v>
      </c>
    </row>
    <row r="27" spans="3:24" x14ac:dyDescent="0.25">
      <c r="C27" s="20"/>
      <c r="D27" s="9" t="s">
        <v>9</v>
      </c>
      <c r="E27" s="10">
        <v>971.34600830078102</v>
      </c>
      <c r="F27" s="11">
        <v>1237.43884277344</v>
      </c>
      <c r="G27" s="11">
        <v>2912.6220703125</v>
      </c>
      <c r="H27" s="11">
        <v>3081.98754882813</v>
      </c>
      <c r="I27" s="10">
        <v>268.06790161132801</v>
      </c>
      <c r="J27" s="11">
        <v>357.94595336914102</v>
      </c>
      <c r="K27" s="11">
        <v>849.0390625</v>
      </c>
      <c r="L27" s="12">
        <v>583.71484375</v>
      </c>
      <c r="M27" s="10">
        <v>192.36112976074199</v>
      </c>
      <c r="N27" s="11">
        <v>241.56907653808599</v>
      </c>
      <c r="O27" s="11">
        <v>682.69494628906295</v>
      </c>
      <c r="P27" s="12">
        <v>516.55804443359398</v>
      </c>
      <c r="Q27" s="10">
        <v>115.928009033203</v>
      </c>
      <c r="R27" s="11">
        <v>146.86138916015599</v>
      </c>
      <c r="S27" s="11">
        <v>243.79144287109401</v>
      </c>
      <c r="T27" s="12">
        <v>182.48611450195301</v>
      </c>
      <c r="U27" s="10">
        <v>110.536422729492</v>
      </c>
      <c r="V27" s="11">
        <v>47.227420806884801</v>
      </c>
      <c r="W27" s="11">
        <v>108.56485748291</v>
      </c>
      <c r="X27" s="12">
        <v>66.245628356933594</v>
      </c>
    </row>
    <row r="28" spans="3:24" x14ac:dyDescent="0.25">
      <c r="C28" s="20"/>
      <c r="D28" s="9" t="s">
        <v>6</v>
      </c>
      <c r="E28" s="10">
        <v>544.041748046875</v>
      </c>
      <c r="F28" s="11">
        <v>1353.93676757813</v>
      </c>
      <c r="G28" s="11">
        <v>3116.40869140625</v>
      </c>
      <c r="H28" s="11">
        <v>3252.83911132813</v>
      </c>
      <c r="I28" s="10">
        <v>143.88111877441401</v>
      </c>
      <c r="J28" s="11">
        <v>454.05545043945301</v>
      </c>
      <c r="K28" s="11">
        <v>976.294189453125</v>
      </c>
      <c r="L28" s="12">
        <v>690.35845947265602</v>
      </c>
      <c r="M28" s="10">
        <v>65.446441650390597</v>
      </c>
      <c r="N28" s="11">
        <v>155.07546997070301</v>
      </c>
      <c r="O28" s="11">
        <v>391.60565185546898</v>
      </c>
      <c r="P28" s="12">
        <v>331.85528564453102</v>
      </c>
      <c r="Q28" s="10">
        <v>44.743270874023402</v>
      </c>
      <c r="R28" s="11">
        <v>56.567615509033203</v>
      </c>
      <c r="S28" s="11">
        <v>108.525253295898</v>
      </c>
      <c r="T28" s="12">
        <v>93.540306091308594</v>
      </c>
      <c r="U28" s="10">
        <v>33.113765716552699</v>
      </c>
      <c r="V28" s="11">
        <v>18.090429306030298</v>
      </c>
      <c r="W28" s="11">
        <v>36.353889465332003</v>
      </c>
      <c r="X28" s="12">
        <v>38.675662994384801</v>
      </c>
    </row>
    <row r="29" spans="3:24" x14ac:dyDescent="0.25">
      <c r="C29" s="21"/>
      <c r="D29" s="8" t="s">
        <v>7</v>
      </c>
      <c r="E29" s="13">
        <v>406.85583496093801</v>
      </c>
      <c r="F29" s="14">
        <v>2053.19702148438</v>
      </c>
      <c r="G29" s="14">
        <v>4925.85302734375</v>
      </c>
      <c r="H29" s="14">
        <v>4612.86962890625</v>
      </c>
      <c r="I29" s="13">
        <v>145.62411499023401</v>
      </c>
      <c r="J29" s="14">
        <v>1196.36254882813</v>
      </c>
      <c r="K29" s="14">
        <v>2734.13256835938</v>
      </c>
      <c r="L29" s="15">
        <v>2646.33569335938</v>
      </c>
      <c r="M29" s="13">
        <v>44.800956726074197</v>
      </c>
      <c r="N29" s="14">
        <v>163.32974243164099</v>
      </c>
      <c r="O29" s="14">
        <v>371.56155395507801</v>
      </c>
      <c r="P29" s="15">
        <v>302.11700439453102</v>
      </c>
      <c r="Q29" s="13">
        <v>20.8614501953125</v>
      </c>
      <c r="R29" s="14">
        <v>37.293708801269503</v>
      </c>
      <c r="S29" s="14">
        <v>78.795341491699205</v>
      </c>
      <c r="T29" s="15">
        <v>61.449394226074197</v>
      </c>
      <c r="U29" s="13">
        <v>45.411197662353501</v>
      </c>
      <c r="V29" s="14">
        <v>22.6800231933594</v>
      </c>
      <c r="W29" s="14">
        <v>47.639705657958999</v>
      </c>
      <c r="X29" s="15">
        <v>22.408422470092798</v>
      </c>
    </row>
    <row r="30" spans="3:24" x14ac:dyDescent="0.25">
      <c r="C30" s="20" t="s">
        <v>10</v>
      </c>
      <c r="D30" s="9" t="s">
        <v>5</v>
      </c>
      <c r="E30" s="10">
        <v>0</v>
      </c>
      <c r="F30" s="11">
        <v>0</v>
      </c>
      <c r="G30" s="11">
        <v>0</v>
      </c>
      <c r="H30" s="11">
        <v>0</v>
      </c>
      <c r="I30" s="10">
        <v>41.924278259277301</v>
      </c>
      <c r="J30" s="11">
        <v>89.2496337890625</v>
      </c>
      <c r="K30" s="11">
        <v>180.61932373046901</v>
      </c>
      <c r="L30" s="12">
        <v>106.19113922119099</v>
      </c>
      <c r="M30" s="10">
        <v>17.1349582672119</v>
      </c>
      <c r="N30" s="11">
        <v>67.732772827148395</v>
      </c>
      <c r="O30" s="11">
        <v>162.06007385253901</v>
      </c>
      <c r="P30" s="12">
        <v>123.95418548584</v>
      </c>
      <c r="Q30" s="10">
        <v>10.564068794250501</v>
      </c>
      <c r="R30" s="11">
        <v>27.2983283996582</v>
      </c>
      <c r="S30" s="11">
        <v>58.074752807617202</v>
      </c>
      <c r="T30" s="12">
        <v>61.4886665344238</v>
      </c>
      <c r="U30" s="10">
        <v>11.066029548645</v>
      </c>
      <c r="V30" s="11">
        <v>12.137360572814901</v>
      </c>
      <c r="W30" s="11">
        <v>29.687385559081999</v>
      </c>
      <c r="X30" s="12">
        <v>15.416978836059601</v>
      </c>
    </row>
    <row r="31" spans="3:24" x14ac:dyDescent="0.25">
      <c r="C31" s="20"/>
      <c r="D31" s="9" t="s">
        <v>8</v>
      </c>
      <c r="E31" s="10">
        <v>0</v>
      </c>
      <c r="F31" s="11">
        <v>0</v>
      </c>
      <c r="G31" s="11">
        <v>0</v>
      </c>
      <c r="H31" s="11">
        <v>0</v>
      </c>
      <c r="I31" s="10">
        <v>170.83572387695301</v>
      </c>
      <c r="J31" s="11">
        <v>391.24606323242199</v>
      </c>
      <c r="K31" s="11">
        <v>804.41705322265602</v>
      </c>
      <c r="L31" s="11">
        <v>628.93664550781295</v>
      </c>
      <c r="M31" s="10">
        <v>111.821281433105</v>
      </c>
      <c r="N31" s="11">
        <v>354.45901489257801</v>
      </c>
      <c r="O31" s="11">
        <v>965.68933105468795</v>
      </c>
      <c r="P31" s="11">
        <v>739.09265136718795</v>
      </c>
      <c r="Q31" s="10">
        <v>91.818367004394503</v>
      </c>
      <c r="R31" s="11">
        <v>420.46078491210898</v>
      </c>
      <c r="S31" s="11">
        <v>916.4599609375</v>
      </c>
      <c r="T31" s="11">
        <v>807.82489013671898</v>
      </c>
      <c r="U31" s="10">
        <v>63.648342132568402</v>
      </c>
      <c r="V31" s="11">
        <v>356.3720703125</v>
      </c>
      <c r="W31" s="11">
        <v>763.01312255859398</v>
      </c>
      <c r="X31" s="12">
        <v>607.26171875</v>
      </c>
    </row>
    <row r="32" spans="3:24" x14ac:dyDescent="0.25">
      <c r="C32" s="20"/>
      <c r="D32" s="9" t="s">
        <v>9</v>
      </c>
      <c r="E32" s="10">
        <v>0</v>
      </c>
      <c r="F32" s="11">
        <v>0</v>
      </c>
      <c r="G32" s="11">
        <v>0</v>
      </c>
      <c r="H32" s="11">
        <v>0</v>
      </c>
      <c r="I32" s="10">
        <v>45.637725830078097</v>
      </c>
      <c r="J32" s="11">
        <v>196.44656372070301</v>
      </c>
      <c r="K32" s="11">
        <v>468.621337890625</v>
      </c>
      <c r="L32" s="12">
        <v>379.734375</v>
      </c>
      <c r="M32" s="10">
        <v>79.397064208984403</v>
      </c>
      <c r="N32" s="11">
        <v>197.99258422851599</v>
      </c>
      <c r="O32" s="11">
        <v>608.07745361328102</v>
      </c>
      <c r="P32" s="12">
        <v>541.15850830078102</v>
      </c>
      <c r="Q32" s="10">
        <v>97.718948364257798</v>
      </c>
      <c r="R32" s="11">
        <v>432.06243896484398</v>
      </c>
      <c r="S32" s="11">
        <v>966.06628417968795</v>
      </c>
      <c r="T32" s="12">
        <v>969.06475830078102</v>
      </c>
      <c r="U32" s="10">
        <v>85.946556091308594</v>
      </c>
      <c r="V32" s="11">
        <v>412.28378295898398</v>
      </c>
      <c r="W32" s="11">
        <v>1047.51159667969</v>
      </c>
      <c r="X32" s="12">
        <v>843.309814453125</v>
      </c>
    </row>
    <row r="33" spans="3:24" x14ac:dyDescent="0.25">
      <c r="C33" s="20"/>
      <c r="D33" s="9" t="s">
        <v>6</v>
      </c>
      <c r="E33" s="10">
        <v>0</v>
      </c>
      <c r="F33" s="11">
        <v>0</v>
      </c>
      <c r="G33" s="11">
        <v>0</v>
      </c>
      <c r="H33" s="11">
        <v>0</v>
      </c>
      <c r="I33" s="10">
        <v>74.586654663085895</v>
      </c>
      <c r="J33" s="11">
        <v>508.67019653320301</v>
      </c>
      <c r="K33" s="11">
        <v>1134.91613769531</v>
      </c>
      <c r="L33" s="12">
        <v>1030.35400390625</v>
      </c>
      <c r="M33" s="10">
        <v>57.425930023193402</v>
      </c>
      <c r="N33" s="11">
        <v>283.24627685546898</v>
      </c>
      <c r="O33" s="11">
        <v>698.76983642578102</v>
      </c>
      <c r="P33" s="12">
        <v>620.38006591796898</v>
      </c>
      <c r="Q33" s="10">
        <v>43.503688812255902</v>
      </c>
      <c r="R33" s="11">
        <v>259.87332153320301</v>
      </c>
      <c r="S33" s="11">
        <v>519.85723876953102</v>
      </c>
      <c r="T33" s="12">
        <v>525.63171386718795</v>
      </c>
      <c r="U33" s="10">
        <v>37.833583831787102</v>
      </c>
      <c r="V33" s="11">
        <v>142.44862365722699</v>
      </c>
      <c r="W33" s="11">
        <v>381.26889038085898</v>
      </c>
      <c r="X33" s="12">
        <v>297.31936645507801</v>
      </c>
    </row>
    <row r="34" spans="3:24" x14ac:dyDescent="0.25">
      <c r="C34" s="21"/>
      <c r="D34" s="8" t="s">
        <v>7</v>
      </c>
      <c r="E34" s="13">
        <v>0</v>
      </c>
      <c r="F34" s="14">
        <v>0</v>
      </c>
      <c r="G34" s="14">
        <v>0</v>
      </c>
      <c r="H34" s="14">
        <v>0</v>
      </c>
      <c r="I34" s="13">
        <v>107.979537963867</v>
      </c>
      <c r="J34" s="14">
        <v>1084.07861328125</v>
      </c>
      <c r="K34" s="14">
        <v>2751.57495117188</v>
      </c>
      <c r="L34" s="15">
        <v>2610.09130859375</v>
      </c>
      <c r="M34" s="13">
        <v>22.183244705200199</v>
      </c>
      <c r="N34" s="14">
        <v>205.14649963378901</v>
      </c>
      <c r="O34" s="14">
        <v>542.62438964843795</v>
      </c>
      <c r="P34" s="15">
        <v>530.27282714843795</v>
      </c>
      <c r="Q34" s="13">
        <v>18.080152511596701</v>
      </c>
      <c r="R34" s="14">
        <v>79.455970764160199</v>
      </c>
      <c r="S34" s="14">
        <v>183.70063781738301</v>
      </c>
      <c r="T34" s="15">
        <v>157.722091674805</v>
      </c>
      <c r="U34" s="13">
        <v>20.2235813140869</v>
      </c>
      <c r="V34" s="14">
        <v>33.263576507568402</v>
      </c>
      <c r="W34" s="14">
        <v>56.100879669189503</v>
      </c>
      <c r="X34" s="15">
        <v>65.628723144531307</v>
      </c>
    </row>
    <row r="35" spans="3:24" x14ac:dyDescent="0.25">
      <c r="C35" s="20" t="s">
        <v>11</v>
      </c>
      <c r="D35" s="9" t="s">
        <v>5</v>
      </c>
      <c r="E35" s="10">
        <v>0</v>
      </c>
      <c r="F35" s="11">
        <v>0</v>
      </c>
      <c r="G35" s="11">
        <v>0</v>
      </c>
      <c r="H35" s="11">
        <v>0</v>
      </c>
      <c r="I35" s="10">
        <v>0</v>
      </c>
      <c r="J35" s="11">
        <v>0</v>
      </c>
      <c r="K35" s="11">
        <v>0</v>
      </c>
      <c r="L35" s="12">
        <v>0</v>
      </c>
      <c r="M35" s="10">
        <v>6.5142946243286097</v>
      </c>
      <c r="N35" s="11">
        <v>25.533636093139599</v>
      </c>
      <c r="O35" s="11">
        <v>97.363853454589801</v>
      </c>
      <c r="P35" s="12">
        <v>88.643341064453097</v>
      </c>
      <c r="Q35" s="10">
        <v>5.0933656692504901</v>
      </c>
      <c r="R35" s="11">
        <v>39.980579376220703</v>
      </c>
      <c r="S35" s="11">
        <v>84.843818664550795</v>
      </c>
      <c r="T35" s="12">
        <v>72.943115234375</v>
      </c>
      <c r="U35" s="10">
        <v>16.651447296142599</v>
      </c>
      <c r="V35" s="11">
        <v>46.532241821289098</v>
      </c>
      <c r="W35" s="11">
        <v>122.35075378418</v>
      </c>
      <c r="X35" s="12">
        <v>88.609191894531307</v>
      </c>
    </row>
    <row r="36" spans="3:24" x14ac:dyDescent="0.25">
      <c r="C36" s="20"/>
      <c r="D36" s="9" t="s">
        <v>8</v>
      </c>
      <c r="E36" s="10">
        <v>0</v>
      </c>
      <c r="F36" s="11">
        <v>0</v>
      </c>
      <c r="G36" s="11">
        <v>0</v>
      </c>
      <c r="H36" s="11">
        <v>0</v>
      </c>
      <c r="I36" s="10">
        <v>0</v>
      </c>
      <c r="J36" s="11">
        <v>0</v>
      </c>
      <c r="K36" s="11">
        <v>0</v>
      </c>
      <c r="L36" s="11">
        <v>0</v>
      </c>
      <c r="M36" s="10">
        <v>19.572839736938501</v>
      </c>
      <c r="N36" s="11">
        <v>46.118968963622997</v>
      </c>
      <c r="O36" s="11">
        <v>161.71943664550801</v>
      </c>
      <c r="P36" s="11">
        <v>139.85874938964801</v>
      </c>
      <c r="Q36" s="10">
        <v>10.3894395828247</v>
      </c>
      <c r="R36" s="11">
        <v>78.408592224121094</v>
      </c>
      <c r="S36" s="11">
        <v>158.80477905273401</v>
      </c>
      <c r="T36" s="11">
        <v>136.1669921875</v>
      </c>
      <c r="U36" s="10">
        <v>23.158006668090799</v>
      </c>
      <c r="V36" s="11">
        <v>57.592361450195298</v>
      </c>
      <c r="W36" s="11">
        <v>116.101066589355</v>
      </c>
      <c r="X36" s="12">
        <v>91.086723327636705</v>
      </c>
    </row>
    <row r="37" spans="3:24" x14ac:dyDescent="0.25">
      <c r="C37" s="20"/>
      <c r="D37" s="9" t="s">
        <v>9</v>
      </c>
      <c r="E37" s="10">
        <v>0</v>
      </c>
      <c r="F37" s="11">
        <v>0</v>
      </c>
      <c r="G37" s="11">
        <v>0</v>
      </c>
      <c r="H37" s="11">
        <v>0</v>
      </c>
      <c r="I37" s="10">
        <v>0</v>
      </c>
      <c r="J37" s="11">
        <v>0</v>
      </c>
      <c r="K37" s="11">
        <v>0</v>
      </c>
      <c r="L37" s="12">
        <v>0</v>
      </c>
      <c r="M37" s="10">
        <v>1.9648122787475599</v>
      </c>
      <c r="N37" s="11">
        <v>16.677230834960898</v>
      </c>
      <c r="O37" s="11">
        <v>47.886112213134801</v>
      </c>
      <c r="P37" s="12">
        <v>37.828811645507798</v>
      </c>
      <c r="Q37" s="10">
        <v>1.64767229557037</v>
      </c>
      <c r="R37" s="11">
        <v>20.6729736328125</v>
      </c>
      <c r="S37" s="11">
        <v>62.211349487304702</v>
      </c>
      <c r="T37" s="12">
        <v>63.732540130615199</v>
      </c>
      <c r="U37" s="10">
        <v>15.2844181060791</v>
      </c>
      <c r="V37" s="11">
        <v>47.6524047851563</v>
      </c>
      <c r="W37" s="11">
        <v>125.88808441162099</v>
      </c>
      <c r="X37" s="12">
        <v>104.935432434082</v>
      </c>
    </row>
    <row r="38" spans="3:24" x14ac:dyDescent="0.25">
      <c r="C38" s="20"/>
      <c r="D38" s="9" t="s">
        <v>6</v>
      </c>
      <c r="E38" s="10">
        <v>0</v>
      </c>
      <c r="F38" s="11">
        <v>0</v>
      </c>
      <c r="G38" s="11">
        <v>0</v>
      </c>
      <c r="H38" s="11">
        <v>0</v>
      </c>
      <c r="I38" s="10">
        <v>0</v>
      </c>
      <c r="J38" s="11">
        <v>0</v>
      </c>
      <c r="K38" s="11">
        <v>0</v>
      </c>
      <c r="L38" s="12">
        <v>0</v>
      </c>
      <c r="M38" s="10">
        <v>27.229352951049801</v>
      </c>
      <c r="N38" s="11">
        <v>45.123954772949197</v>
      </c>
      <c r="O38" s="11">
        <v>155.04092407226599</v>
      </c>
      <c r="P38" s="12">
        <v>136.34933471679699</v>
      </c>
      <c r="Q38" s="10">
        <v>13.512503623962401</v>
      </c>
      <c r="R38" s="11">
        <v>73.409584045410199</v>
      </c>
      <c r="S38" s="11">
        <v>144.81875610351599</v>
      </c>
      <c r="T38" s="12">
        <v>146.5615234375</v>
      </c>
      <c r="U38" s="10">
        <v>20.811822891235401</v>
      </c>
      <c r="V38" s="11">
        <v>56.742519378662102</v>
      </c>
      <c r="W38" s="11">
        <v>147.41302490234401</v>
      </c>
      <c r="X38" s="12">
        <v>109.22739410400401</v>
      </c>
    </row>
    <row r="39" spans="3:24" x14ac:dyDescent="0.25">
      <c r="C39" s="21"/>
      <c r="D39" s="8" t="s">
        <v>7</v>
      </c>
      <c r="E39" s="13">
        <v>0</v>
      </c>
      <c r="F39" s="14">
        <v>0</v>
      </c>
      <c r="G39" s="14">
        <v>0</v>
      </c>
      <c r="H39" s="14">
        <v>0</v>
      </c>
      <c r="I39" s="13">
        <v>0</v>
      </c>
      <c r="J39" s="14">
        <v>0</v>
      </c>
      <c r="K39" s="14">
        <v>0</v>
      </c>
      <c r="L39" s="15">
        <v>0</v>
      </c>
      <c r="M39" s="13">
        <v>4.2498431205749503</v>
      </c>
      <c r="N39" s="14">
        <v>54.742935180664098</v>
      </c>
      <c r="O39" s="14">
        <v>156.25817871093801</v>
      </c>
      <c r="P39" s="15">
        <v>156.11329650878901</v>
      </c>
      <c r="Q39" s="13">
        <v>3.7770805358886701</v>
      </c>
      <c r="R39" s="14">
        <v>44.289272308349602</v>
      </c>
      <c r="S39" s="14">
        <v>95.396804809570298</v>
      </c>
      <c r="T39" s="15">
        <v>77.174598693847699</v>
      </c>
      <c r="U39" s="13">
        <v>8.8429584503173793</v>
      </c>
      <c r="V39" s="14">
        <v>24.159540176391602</v>
      </c>
      <c r="W39" s="14">
        <v>48.702220916747997</v>
      </c>
      <c r="X39" s="15">
        <v>43.654121398925803</v>
      </c>
    </row>
    <row r="41" spans="3:24" ht="23.25" x14ac:dyDescent="0.35">
      <c r="C41" s="4" t="s">
        <v>21</v>
      </c>
    </row>
    <row r="42" spans="3:24" x14ac:dyDescent="0.25">
      <c r="C42" s="5"/>
      <c r="D42" s="18"/>
      <c r="E42" s="22" t="s">
        <v>14</v>
      </c>
      <c r="F42" s="23"/>
      <c r="G42" s="23"/>
      <c r="H42" s="23"/>
      <c r="I42" s="22" t="s">
        <v>15</v>
      </c>
      <c r="J42" s="23"/>
      <c r="K42" s="23"/>
      <c r="L42" s="24"/>
      <c r="M42" s="25" t="s">
        <v>16</v>
      </c>
      <c r="N42" s="26"/>
      <c r="O42" s="26"/>
      <c r="P42" s="27"/>
      <c r="Q42" s="26" t="s">
        <v>17</v>
      </c>
      <c r="R42" s="26"/>
      <c r="S42" s="26"/>
      <c r="T42" s="27"/>
      <c r="U42" s="25" t="s">
        <v>18</v>
      </c>
      <c r="V42" s="26"/>
      <c r="W42" s="26"/>
      <c r="X42" s="27"/>
    </row>
    <row r="43" spans="3:24" x14ac:dyDescent="0.25">
      <c r="C43" s="6"/>
      <c r="D43" s="7"/>
      <c r="E43" s="6" t="s">
        <v>0</v>
      </c>
      <c r="F43" s="8" t="s">
        <v>1</v>
      </c>
      <c r="G43" s="8" t="s">
        <v>2</v>
      </c>
      <c r="H43" s="8" t="s">
        <v>3</v>
      </c>
      <c r="I43" s="6" t="s">
        <v>0</v>
      </c>
      <c r="J43" s="8" t="s">
        <v>1</v>
      </c>
      <c r="K43" s="8" t="s">
        <v>2</v>
      </c>
      <c r="L43" s="7" t="s">
        <v>3</v>
      </c>
      <c r="M43" s="6" t="s">
        <v>0</v>
      </c>
      <c r="N43" s="8" t="s">
        <v>1</v>
      </c>
      <c r="O43" s="8" t="s">
        <v>2</v>
      </c>
      <c r="P43" s="7" t="s">
        <v>3</v>
      </c>
      <c r="Q43" s="6" t="s">
        <v>0</v>
      </c>
      <c r="R43" s="8" t="s">
        <v>1</v>
      </c>
      <c r="S43" s="8" t="s">
        <v>2</v>
      </c>
      <c r="T43" s="7" t="s">
        <v>3</v>
      </c>
      <c r="U43" s="6" t="s">
        <v>0</v>
      </c>
      <c r="V43" s="8" t="s">
        <v>1</v>
      </c>
      <c r="W43" s="8" t="s">
        <v>2</v>
      </c>
      <c r="X43" s="7" t="s">
        <v>3</v>
      </c>
    </row>
    <row r="44" spans="3:24" x14ac:dyDescent="0.25">
      <c r="C44" s="20" t="s">
        <v>4</v>
      </c>
      <c r="D44" s="9" t="s">
        <v>5</v>
      </c>
      <c r="E44" s="10">
        <v>181.75114440918</v>
      </c>
      <c r="F44" s="11">
        <v>209.08581542968801</v>
      </c>
      <c r="G44" s="11">
        <v>400.970458984375</v>
      </c>
      <c r="H44" s="11">
        <v>290.71087646484398</v>
      </c>
      <c r="I44" s="10">
        <v>31.820966720581101</v>
      </c>
      <c r="J44" s="11">
        <v>70.923278808593807</v>
      </c>
      <c r="K44" s="11">
        <v>101.781814575195</v>
      </c>
      <c r="L44" s="11">
        <v>64.912635803222699</v>
      </c>
      <c r="M44" s="10">
        <v>18.604097366333001</v>
      </c>
      <c r="N44" s="11">
        <v>49.216945648193402</v>
      </c>
      <c r="O44" s="11">
        <v>59.946304321289098</v>
      </c>
      <c r="P44" s="11">
        <v>45.3807983398438</v>
      </c>
      <c r="Q44" s="10">
        <v>10.771336555481</v>
      </c>
      <c r="R44" s="11">
        <v>15.363385200500501</v>
      </c>
      <c r="S44" s="11">
        <v>17.453273773193398</v>
      </c>
      <c r="T44" s="11">
        <v>14.6351051330566</v>
      </c>
      <c r="U44" s="10">
        <v>11.1586999893188</v>
      </c>
      <c r="V44" s="11">
        <v>3.8510210514068599</v>
      </c>
      <c r="W44" s="11">
        <v>11.749665260314901</v>
      </c>
      <c r="X44" s="19">
        <v>5.7024741172790501</v>
      </c>
    </row>
    <row r="45" spans="3:24" x14ac:dyDescent="0.25">
      <c r="C45" s="20"/>
      <c r="D45" s="9" t="s">
        <v>8</v>
      </c>
      <c r="E45" s="10">
        <v>988.68341064453102</v>
      </c>
      <c r="F45" s="11">
        <v>2246.06689453125</v>
      </c>
      <c r="G45" s="11">
        <v>4587.95751953125</v>
      </c>
      <c r="H45" s="11">
        <v>4257.01220703125</v>
      </c>
      <c r="I45" s="10">
        <v>195.07345581054699</v>
      </c>
      <c r="J45" s="11">
        <v>314.11956787109398</v>
      </c>
      <c r="K45" s="11">
        <v>604.67193603515602</v>
      </c>
      <c r="L45" s="11">
        <v>404.27639770507801</v>
      </c>
      <c r="M45" s="10">
        <v>96.114158630371094</v>
      </c>
      <c r="N45" s="11">
        <v>175.45721435546901</v>
      </c>
      <c r="O45" s="11">
        <v>357.27996826171898</v>
      </c>
      <c r="P45" s="11">
        <v>220.369140625</v>
      </c>
      <c r="Q45" s="10">
        <v>52.675468444824197</v>
      </c>
      <c r="R45" s="11">
        <v>64.069976806640597</v>
      </c>
      <c r="S45" s="11">
        <v>96.493904113769503</v>
      </c>
      <c r="T45" s="11">
        <v>67.114929199218807</v>
      </c>
      <c r="U45" s="10">
        <v>37.824272155761697</v>
      </c>
      <c r="V45" s="11">
        <v>22.209405899047901</v>
      </c>
      <c r="W45" s="11">
        <v>43.572463989257798</v>
      </c>
      <c r="X45" s="12">
        <v>14.7748126983643</v>
      </c>
    </row>
    <row r="46" spans="3:24" x14ac:dyDescent="0.25">
      <c r="C46" s="20"/>
      <c r="D46" s="9" t="s">
        <v>9</v>
      </c>
      <c r="E46" s="10">
        <v>233.06011962890599</v>
      </c>
      <c r="F46" s="11">
        <v>769.39904785156295</v>
      </c>
      <c r="G46" s="11">
        <v>1545.69396972656</v>
      </c>
      <c r="H46" s="11">
        <v>1474.1240234375</v>
      </c>
      <c r="I46" s="10">
        <v>63.469161987304702</v>
      </c>
      <c r="J46" s="11">
        <v>222.70408630371099</v>
      </c>
      <c r="K46" s="11">
        <v>452.22537231445301</v>
      </c>
      <c r="L46" s="12">
        <v>279.42843627929699</v>
      </c>
      <c r="M46" s="10">
        <v>45.725593566894503</v>
      </c>
      <c r="N46" s="11">
        <v>150.82254028320301</v>
      </c>
      <c r="O46" s="11">
        <v>363.59802246093801</v>
      </c>
      <c r="P46" s="12">
        <v>247.451171875</v>
      </c>
      <c r="Q46" s="10">
        <v>27.347978591918899</v>
      </c>
      <c r="R46" s="11">
        <v>91.996803283691406</v>
      </c>
      <c r="S46" s="11">
        <v>129.74684143066401</v>
      </c>
      <c r="T46" s="12">
        <v>87.384346008300795</v>
      </c>
      <c r="U46" s="10">
        <v>26.144264221191399</v>
      </c>
      <c r="V46" s="11">
        <v>29.430171966552699</v>
      </c>
      <c r="W46" s="11">
        <v>57.650180816650398</v>
      </c>
      <c r="X46" s="12">
        <v>31.681131362915</v>
      </c>
    </row>
    <row r="47" spans="3:24" x14ac:dyDescent="0.25">
      <c r="C47" s="20"/>
      <c r="D47" s="9" t="s">
        <v>6</v>
      </c>
      <c r="E47" s="10">
        <v>122.523429870605</v>
      </c>
      <c r="F47" s="11">
        <v>792.864013671875</v>
      </c>
      <c r="G47" s="11">
        <v>1555.28894042969</v>
      </c>
      <c r="H47" s="11">
        <v>1461.59240722656</v>
      </c>
      <c r="I47" s="10">
        <v>32.049488067627003</v>
      </c>
      <c r="J47" s="11">
        <v>266.03195190429699</v>
      </c>
      <c r="K47" s="11">
        <v>487.67633056640602</v>
      </c>
      <c r="L47" s="12">
        <v>310.12100219726602</v>
      </c>
      <c r="M47" s="10">
        <v>14.5264015197754</v>
      </c>
      <c r="N47" s="11">
        <v>91.044570922851605</v>
      </c>
      <c r="O47" s="11">
        <v>195.57034301757801</v>
      </c>
      <c r="P47" s="12">
        <v>148.91862487793</v>
      </c>
      <c r="Q47" s="10">
        <v>10.0793209075928</v>
      </c>
      <c r="R47" s="11">
        <v>33.233993530273402</v>
      </c>
      <c r="S47" s="11">
        <v>54.161369323730497</v>
      </c>
      <c r="T47" s="12">
        <v>42.120418548583999</v>
      </c>
      <c r="U47" s="10">
        <v>7.4649453163146999</v>
      </c>
      <c r="V47" s="11">
        <v>10.628292083740201</v>
      </c>
      <c r="W47" s="11">
        <v>18.160303115844702</v>
      </c>
      <c r="X47" s="12">
        <v>17.377925872802699</v>
      </c>
    </row>
    <row r="48" spans="3:24" x14ac:dyDescent="0.25">
      <c r="C48" s="21"/>
      <c r="D48" s="8" t="s">
        <v>7</v>
      </c>
      <c r="E48" s="13">
        <v>88.604606628417997</v>
      </c>
      <c r="F48" s="14">
        <v>1169.07373046875</v>
      </c>
      <c r="G48" s="14">
        <v>2387.96142578125</v>
      </c>
      <c r="H48" s="14">
        <v>2011.06103515625</v>
      </c>
      <c r="I48" s="13">
        <v>31.603675842285199</v>
      </c>
      <c r="J48" s="14">
        <v>681.89123535156295</v>
      </c>
      <c r="K48" s="14">
        <v>1325.79772949219</v>
      </c>
      <c r="L48" s="15">
        <v>1153.74841308594</v>
      </c>
      <c r="M48" s="13">
        <v>10.1809091567993</v>
      </c>
      <c r="N48" s="14">
        <v>93.0655517578125</v>
      </c>
      <c r="O48" s="14">
        <v>180.161697387695</v>
      </c>
      <c r="P48" s="15">
        <v>131.95216369628901</v>
      </c>
      <c r="Q48" s="13">
        <v>4.5630989074706996</v>
      </c>
      <c r="R48" s="14">
        <v>21.255434036254901</v>
      </c>
      <c r="S48" s="14">
        <v>38.199344635009801</v>
      </c>
      <c r="T48" s="15">
        <v>26.836534500122099</v>
      </c>
      <c r="U48" s="13">
        <v>9.8446769714355504</v>
      </c>
      <c r="V48" s="14">
        <v>12.9312734603882</v>
      </c>
      <c r="W48" s="14">
        <v>23.153223037719702</v>
      </c>
      <c r="X48" s="15">
        <v>9.7622776031494105</v>
      </c>
    </row>
    <row r="49" spans="3:24" x14ac:dyDescent="0.25">
      <c r="C49" s="20" t="s">
        <v>10</v>
      </c>
      <c r="D49" s="9" t="s">
        <v>5</v>
      </c>
      <c r="E49" s="10">
        <v>0</v>
      </c>
      <c r="F49" s="11">
        <v>0</v>
      </c>
      <c r="G49" s="11">
        <v>0</v>
      </c>
      <c r="H49" s="11">
        <v>0</v>
      </c>
      <c r="I49" s="10">
        <v>11.0129280090332</v>
      </c>
      <c r="J49" s="11">
        <v>65.232063293457003</v>
      </c>
      <c r="K49" s="11">
        <v>111.014686584473</v>
      </c>
      <c r="L49" s="12">
        <v>59.087955474853501</v>
      </c>
      <c r="M49" s="10">
        <v>4.4511866569518999</v>
      </c>
      <c r="N49" s="11">
        <v>48.541648864746101</v>
      </c>
      <c r="O49" s="11">
        <v>98.841110229492202</v>
      </c>
      <c r="P49" s="12">
        <v>69.313522338867202</v>
      </c>
      <c r="Q49" s="10">
        <v>2.7604608535766602</v>
      </c>
      <c r="R49" s="11">
        <v>20.131616592407202</v>
      </c>
      <c r="S49" s="11">
        <v>35.155517578125</v>
      </c>
      <c r="T49" s="12">
        <v>34.009300231933601</v>
      </c>
      <c r="U49" s="10">
        <v>2.9542281627654998</v>
      </c>
      <c r="V49" s="11">
        <v>8.8531398773193395</v>
      </c>
      <c r="W49" s="11">
        <v>18.009183883666999</v>
      </c>
      <c r="X49" s="12">
        <v>8.23797607421875</v>
      </c>
    </row>
    <row r="50" spans="3:24" x14ac:dyDescent="0.25">
      <c r="C50" s="20"/>
      <c r="D50" s="9" t="s">
        <v>8</v>
      </c>
      <c r="E50" s="10">
        <v>0</v>
      </c>
      <c r="F50" s="11">
        <v>0</v>
      </c>
      <c r="G50" s="11">
        <v>0</v>
      </c>
      <c r="H50" s="11">
        <v>0</v>
      </c>
      <c r="I50" s="10">
        <v>39.137859344482401</v>
      </c>
      <c r="J50" s="11">
        <v>235.50163269043</v>
      </c>
      <c r="K50" s="11">
        <v>413.07681274414102</v>
      </c>
      <c r="L50" s="11">
        <v>290.68148803710898</v>
      </c>
      <c r="M50" s="10">
        <v>25.612220764160199</v>
      </c>
      <c r="N50" s="11">
        <v>213.86543273925801</v>
      </c>
      <c r="O50" s="11">
        <v>496.406494140625</v>
      </c>
      <c r="P50" s="11">
        <v>341.31521606445301</v>
      </c>
      <c r="Q50" s="10">
        <v>21.065208435058601</v>
      </c>
      <c r="R50" s="11">
        <v>254.20533752441401</v>
      </c>
      <c r="S50" s="11">
        <v>471.65167236328102</v>
      </c>
      <c r="T50" s="11">
        <v>373.34591674804699</v>
      </c>
      <c r="U50" s="10">
        <v>14.496527671814</v>
      </c>
      <c r="V50" s="11">
        <v>215.83561706543</v>
      </c>
      <c r="W50" s="11">
        <v>393.14660644531301</v>
      </c>
      <c r="X50" s="12">
        <v>281.26730346679699</v>
      </c>
    </row>
    <row r="51" spans="3:24" x14ac:dyDescent="0.25">
      <c r="C51" s="20"/>
      <c r="D51" s="9" t="s">
        <v>9</v>
      </c>
      <c r="E51" s="10">
        <v>0</v>
      </c>
      <c r="F51" s="11">
        <v>0</v>
      </c>
      <c r="G51" s="11">
        <v>0</v>
      </c>
      <c r="H51" s="11">
        <v>0</v>
      </c>
      <c r="I51" s="10">
        <v>10.823826789856</v>
      </c>
      <c r="J51" s="11">
        <v>122.05727386474599</v>
      </c>
      <c r="K51" s="11">
        <v>247.33560180664099</v>
      </c>
      <c r="L51" s="12">
        <v>180.19021606445301</v>
      </c>
      <c r="M51" s="10">
        <v>18.660324096679702</v>
      </c>
      <c r="N51" s="11">
        <v>123.26789855957</v>
      </c>
      <c r="O51" s="11">
        <v>321.95059204101602</v>
      </c>
      <c r="P51" s="12">
        <v>257.30157470703102</v>
      </c>
      <c r="Q51" s="10">
        <v>22.9125671386719</v>
      </c>
      <c r="R51" s="11">
        <v>268.66543579101602</v>
      </c>
      <c r="S51" s="11">
        <v>510.62097167968801</v>
      </c>
      <c r="T51" s="12">
        <v>460.64627075195301</v>
      </c>
      <c r="U51" s="10">
        <v>20.220361709594702</v>
      </c>
      <c r="V51" s="11">
        <v>256.10659790039102</v>
      </c>
      <c r="W51" s="11">
        <v>553.92761230468795</v>
      </c>
      <c r="X51" s="12">
        <v>400.93634033203102</v>
      </c>
    </row>
    <row r="52" spans="3:24" x14ac:dyDescent="0.25">
      <c r="C52" s="20"/>
      <c r="D52" s="9" t="s">
        <v>6</v>
      </c>
      <c r="E52" s="10">
        <v>0</v>
      </c>
      <c r="F52" s="11">
        <v>0</v>
      </c>
      <c r="G52" s="11">
        <v>0</v>
      </c>
      <c r="H52" s="11">
        <v>0</v>
      </c>
      <c r="I52" s="10">
        <v>17.499513626098601</v>
      </c>
      <c r="J52" s="11">
        <v>299.34381103515602</v>
      </c>
      <c r="K52" s="11">
        <v>569.67767333984398</v>
      </c>
      <c r="L52" s="12">
        <v>463.30831909179699</v>
      </c>
      <c r="M52" s="10">
        <v>12.904533386230501</v>
      </c>
      <c r="N52" s="11">
        <v>168.15580749511699</v>
      </c>
      <c r="O52" s="11">
        <v>353.38058471679699</v>
      </c>
      <c r="P52" s="12">
        <v>281.20028686523398</v>
      </c>
      <c r="Q52" s="10">
        <v>9.78137302398682</v>
      </c>
      <c r="R52" s="11">
        <v>154.461990356445</v>
      </c>
      <c r="S52" s="11">
        <v>263.35775756835898</v>
      </c>
      <c r="T52" s="12">
        <v>239.52665710449199</v>
      </c>
      <c r="U52" s="10">
        <v>8.5191669464111293</v>
      </c>
      <c r="V52" s="11">
        <v>84.516288757324205</v>
      </c>
      <c r="W52" s="11">
        <v>193.30804443359401</v>
      </c>
      <c r="X52" s="12">
        <v>135.71481323242199</v>
      </c>
    </row>
    <row r="53" spans="3:24" x14ac:dyDescent="0.25">
      <c r="C53" s="21"/>
      <c r="D53" s="8" t="s">
        <v>7</v>
      </c>
      <c r="E53" s="13">
        <v>0</v>
      </c>
      <c r="F53" s="14">
        <v>0</v>
      </c>
      <c r="G53" s="14">
        <v>0</v>
      </c>
      <c r="H53" s="14">
        <v>0</v>
      </c>
      <c r="I53" s="13">
        <v>23.630180358886701</v>
      </c>
      <c r="J53" s="14">
        <v>621.07537841796898</v>
      </c>
      <c r="K53" s="14">
        <v>1340.68994140625</v>
      </c>
      <c r="L53" s="15">
        <v>1141.86242675781</v>
      </c>
      <c r="M53" s="13">
        <v>4.8920788764953604</v>
      </c>
      <c r="N53" s="14">
        <v>119.02879333496099</v>
      </c>
      <c r="O53" s="14">
        <v>267.39889526367199</v>
      </c>
      <c r="P53" s="15">
        <v>233.75323486328099</v>
      </c>
      <c r="Q53" s="13">
        <v>4.0028190612793004</v>
      </c>
      <c r="R53" s="14">
        <v>45.951400756835902</v>
      </c>
      <c r="S53" s="14">
        <v>89.786903381347699</v>
      </c>
      <c r="T53" s="15">
        <v>69.726753234863295</v>
      </c>
      <c r="U53" s="13">
        <v>4.3443956375122097</v>
      </c>
      <c r="V53" s="14">
        <v>19.296941757202099</v>
      </c>
      <c r="W53" s="14">
        <v>27.690450668335</v>
      </c>
      <c r="X53" s="15">
        <v>29.117336273193398</v>
      </c>
    </row>
    <row r="54" spans="3:24" x14ac:dyDescent="0.25">
      <c r="C54" s="20" t="s">
        <v>11</v>
      </c>
      <c r="D54" s="9" t="s">
        <v>5</v>
      </c>
      <c r="E54" s="10">
        <v>0</v>
      </c>
      <c r="F54" s="11">
        <v>0</v>
      </c>
      <c r="G54" s="11">
        <v>0</v>
      </c>
      <c r="H54" s="11">
        <v>0</v>
      </c>
      <c r="I54" s="10">
        <v>0</v>
      </c>
      <c r="J54" s="11">
        <v>0</v>
      </c>
      <c r="K54" s="11">
        <v>0</v>
      </c>
      <c r="L54" s="12">
        <v>0</v>
      </c>
      <c r="M54" s="10">
        <v>1.58050620555878</v>
      </c>
      <c r="N54" s="11">
        <v>17.59885597229</v>
      </c>
      <c r="O54" s="11">
        <v>57.386051177978501</v>
      </c>
      <c r="P54" s="12">
        <v>47.071781158447301</v>
      </c>
      <c r="Q54" s="10">
        <v>1.24740946292877</v>
      </c>
      <c r="R54" s="11">
        <v>27.2368774414063</v>
      </c>
      <c r="S54" s="11">
        <v>49.220870971679702</v>
      </c>
      <c r="T54" s="12">
        <v>37.756843566894503</v>
      </c>
      <c r="U54" s="10">
        <v>4.1851248741149902</v>
      </c>
      <c r="V54" s="11">
        <v>31.968696594238299</v>
      </c>
      <c r="W54" s="11">
        <v>70.943679809570298</v>
      </c>
      <c r="X54" s="12">
        <v>46.010185241699197</v>
      </c>
    </row>
    <row r="55" spans="3:24" x14ac:dyDescent="0.25">
      <c r="C55" s="20"/>
      <c r="D55" s="9" t="s">
        <v>8</v>
      </c>
      <c r="E55" s="10">
        <v>0</v>
      </c>
      <c r="F55" s="11">
        <v>0</v>
      </c>
      <c r="G55" s="11">
        <v>0</v>
      </c>
      <c r="H55" s="11">
        <v>0</v>
      </c>
      <c r="I55" s="10">
        <v>0</v>
      </c>
      <c r="J55" s="11">
        <v>0</v>
      </c>
      <c r="K55" s="11">
        <v>0</v>
      </c>
      <c r="L55" s="11">
        <v>0</v>
      </c>
      <c r="M55" s="10">
        <v>4.4315705299377397</v>
      </c>
      <c r="N55" s="11">
        <v>27.367576599121101</v>
      </c>
      <c r="O55" s="11">
        <v>82.356185913085895</v>
      </c>
      <c r="P55" s="11">
        <v>63.817276000976598</v>
      </c>
      <c r="Q55" s="10">
        <v>2.36405301094055</v>
      </c>
      <c r="R55" s="11">
        <v>47.211318969726598</v>
      </c>
      <c r="S55" s="11">
        <v>80.940528869628906</v>
      </c>
      <c r="T55" s="11">
        <v>62.602401733398402</v>
      </c>
      <c r="U55" s="10">
        <v>5.4531946182251003</v>
      </c>
      <c r="V55" s="11">
        <v>35.018722534179702</v>
      </c>
      <c r="W55" s="11">
        <v>60.223388671875</v>
      </c>
      <c r="X55" s="12">
        <v>42.421089172363303</v>
      </c>
    </row>
    <row r="56" spans="3:24" x14ac:dyDescent="0.25">
      <c r="C56" s="20"/>
      <c r="D56" s="9" t="s">
        <v>9</v>
      </c>
      <c r="E56" s="10">
        <v>0</v>
      </c>
      <c r="F56" s="11">
        <v>0</v>
      </c>
      <c r="G56" s="11">
        <v>0</v>
      </c>
      <c r="H56" s="11">
        <v>0</v>
      </c>
      <c r="I56" s="10">
        <v>0</v>
      </c>
      <c r="J56" s="11">
        <v>0</v>
      </c>
      <c r="K56" s="11">
        <v>0</v>
      </c>
      <c r="L56" s="12">
        <v>0</v>
      </c>
      <c r="M56" s="10">
        <v>0.47641184926032998</v>
      </c>
      <c r="N56" s="11">
        <v>10.4389705657959</v>
      </c>
      <c r="O56" s="11">
        <v>25.501571655273398</v>
      </c>
      <c r="P56" s="12">
        <v>18.635156631469702</v>
      </c>
      <c r="Q56" s="10">
        <v>0.40437641739845298</v>
      </c>
      <c r="R56" s="11">
        <v>13.3342170715332</v>
      </c>
      <c r="S56" s="11">
        <v>34.196441650390597</v>
      </c>
      <c r="T56" s="12">
        <v>31.390245437622099</v>
      </c>
      <c r="U56" s="10">
        <v>3.6111946105957</v>
      </c>
      <c r="V56" s="11">
        <v>30.655366897583001</v>
      </c>
      <c r="W56" s="11">
        <v>68.617965698242202</v>
      </c>
      <c r="X56" s="12">
        <v>51.562595367431598</v>
      </c>
    </row>
    <row r="57" spans="3:24" x14ac:dyDescent="0.25">
      <c r="C57" s="20"/>
      <c r="D57" s="9" t="s">
        <v>6</v>
      </c>
      <c r="E57" s="10">
        <v>0</v>
      </c>
      <c r="F57" s="11">
        <v>0</v>
      </c>
      <c r="G57" s="11">
        <v>0</v>
      </c>
      <c r="H57" s="11">
        <v>0</v>
      </c>
      <c r="I57" s="10">
        <v>0</v>
      </c>
      <c r="J57" s="11">
        <v>0</v>
      </c>
      <c r="K57" s="11">
        <v>0</v>
      </c>
      <c r="L57" s="12">
        <v>0</v>
      </c>
      <c r="M57" s="10">
        <v>6.2466273307800302</v>
      </c>
      <c r="N57" s="11">
        <v>27.2289142608643</v>
      </c>
      <c r="O57" s="11">
        <v>81.537956237792997</v>
      </c>
      <c r="P57" s="12">
        <v>63.959098815917997</v>
      </c>
      <c r="Q57" s="10">
        <v>3.1483066082000701</v>
      </c>
      <c r="R57" s="11">
        <v>45.208255767822301</v>
      </c>
      <c r="S57" s="11">
        <v>75.506370544433594</v>
      </c>
      <c r="T57" s="12">
        <v>69.069122314453097</v>
      </c>
      <c r="U57" s="10">
        <v>4.9468007087707502</v>
      </c>
      <c r="V57" s="11">
        <v>35.413501739502003</v>
      </c>
      <c r="W57" s="11">
        <v>78.907897949218807</v>
      </c>
      <c r="X57" s="12">
        <v>52.395149230957003</v>
      </c>
    </row>
    <row r="58" spans="3:24" x14ac:dyDescent="0.25">
      <c r="C58" s="21"/>
      <c r="D58" s="8" t="s">
        <v>7</v>
      </c>
      <c r="E58" s="13">
        <v>0</v>
      </c>
      <c r="F58" s="14">
        <v>0</v>
      </c>
      <c r="G58" s="14">
        <v>0</v>
      </c>
      <c r="H58" s="14">
        <v>0</v>
      </c>
      <c r="I58" s="13">
        <v>0</v>
      </c>
      <c r="J58" s="14">
        <v>0</v>
      </c>
      <c r="K58" s="14">
        <v>0</v>
      </c>
      <c r="L58" s="15">
        <v>0</v>
      </c>
      <c r="M58" s="13">
        <v>0.96012687683105502</v>
      </c>
      <c r="N58" s="14">
        <v>32.820899963378899</v>
      </c>
      <c r="O58" s="14">
        <v>78.987525939941406</v>
      </c>
      <c r="P58" s="15">
        <v>71.000099182128906</v>
      </c>
      <c r="Q58" s="13">
        <v>0.91775274276733398</v>
      </c>
      <c r="R58" s="14">
        <v>26.5047206878662</v>
      </c>
      <c r="S58" s="14">
        <v>48.563343048095703</v>
      </c>
      <c r="T58" s="15">
        <v>34.908817291259801</v>
      </c>
      <c r="U58" s="13">
        <v>2.0511512756347701</v>
      </c>
      <c r="V58" s="14">
        <v>14.6468305587769</v>
      </c>
      <c r="W58" s="14">
        <v>25.075361251831101</v>
      </c>
      <c r="X58" s="15">
        <v>19.982624053955099</v>
      </c>
    </row>
    <row r="60" spans="3:24" ht="23.25" x14ac:dyDescent="0.35">
      <c r="C60" s="4" t="s">
        <v>22</v>
      </c>
    </row>
    <row r="61" spans="3:24" x14ac:dyDescent="0.25">
      <c r="C61" s="5"/>
      <c r="D61" s="18"/>
      <c r="E61" s="22" t="s">
        <v>14</v>
      </c>
      <c r="F61" s="23"/>
      <c r="G61" s="23"/>
      <c r="H61" s="23"/>
      <c r="I61" s="22" t="s">
        <v>15</v>
      </c>
      <c r="J61" s="23"/>
      <c r="K61" s="23"/>
      <c r="L61" s="24"/>
      <c r="M61" s="25" t="s">
        <v>16</v>
      </c>
      <c r="N61" s="26"/>
      <c r="O61" s="26"/>
      <c r="P61" s="27"/>
      <c r="Q61" s="26" t="s">
        <v>17</v>
      </c>
      <c r="R61" s="26"/>
      <c r="S61" s="26"/>
      <c r="T61" s="27"/>
      <c r="U61" s="25" t="s">
        <v>18</v>
      </c>
      <c r="V61" s="26"/>
      <c r="W61" s="26"/>
      <c r="X61" s="27"/>
    </row>
    <row r="62" spans="3:24" x14ac:dyDescent="0.25">
      <c r="C62" s="6"/>
      <c r="D62" s="7"/>
      <c r="E62" s="6" t="s">
        <v>0</v>
      </c>
      <c r="F62" s="8" t="s">
        <v>1</v>
      </c>
      <c r="G62" s="8" t="s">
        <v>2</v>
      </c>
      <c r="H62" s="8" t="s">
        <v>3</v>
      </c>
      <c r="I62" s="6" t="s">
        <v>0</v>
      </c>
      <c r="J62" s="8" t="s">
        <v>1</v>
      </c>
      <c r="K62" s="8" t="s">
        <v>2</v>
      </c>
      <c r="L62" s="7" t="s">
        <v>3</v>
      </c>
      <c r="M62" s="6" t="s">
        <v>0</v>
      </c>
      <c r="N62" s="8" t="s">
        <v>1</v>
      </c>
      <c r="O62" s="8" t="s">
        <v>2</v>
      </c>
      <c r="P62" s="7" t="s">
        <v>3</v>
      </c>
      <c r="Q62" s="6" t="s">
        <v>0</v>
      </c>
      <c r="R62" s="8" t="s">
        <v>1</v>
      </c>
      <c r="S62" s="8" t="s">
        <v>2</v>
      </c>
      <c r="T62" s="7" t="s">
        <v>3</v>
      </c>
      <c r="U62" s="6" t="s">
        <v>0</v>
      </c>
      <c r="V62" s="8" t="s">
        <v>1</v>
      </c>
      <c r="W62" s="8" t="s">
        <v>2</v>
      </c>
      <c r="X62" s="7" t="s">
        <v>3</v>
      </c>
    </row>
    <row r="63" spans="3:24" x14ac:dyDescent="0.25">
      <c r="C63" s="20" t="s">
        <v>4</v>
      </c>
      <c r="D63" s="9" t="s">
        <v>5</v>
      </c>
      <c r="E63" s="10">
        <v>10392.033203125</v>
      </c>
      <c r="F63" s="11">
        <v>2383.91674804688</v>
      </c>
      <c r="G63" s="11">
        <v>5183.1435546875</v>
      </c>
      <c r="H63" s="11">
        <v>4289.3740234375</v>
      </c>
      <c r="I63" s="10">
        <v>1790.7802734375</v>
      </c>
      <c r="J63" s="11">
        <v>804.7333984375</v>
      </c>
      <c r="K63" s="11">
        <v>1309.21020507813</v>
      </c>
      <c r="L63" s="11">
        <v>952.355712890625</v>
      </c>
      <c r="M63" s="10">
        <v>1081.3544921875</v>
      </c>
      <c r="N63" s="11">
        <v>553.888671875</v>
      </c>
      <c r="O63" s="11">
        <v>770.82611083984398</v>
      </c>
      <c r="P63" s="11">
        <v>666.25555419921898</v>
      </c>
      <c r="Q63" s="10">
        <v>627.93011474609398</v>
      </c>
      <c r="R63" s="11">
        <v>172.81719970703099</v>
      </c>
      <c r="S63" s="11">
        <v>223.14266967773401</v>
      </c>
      <c r="T63" s="11">
        <v>215.33323669433599</v>
      </c>
      <c r="U63" s="10">
        <v>648.64636230468795</v>
      </c>
      <c r="V63" s="11">
        <v>43.298866271972699</v>
      </c>
      <c r="W63" s="11">
        <v>150.90016174316401</v>
      </c>
      <c r="X63" s="19">
        <v>83.876518249511705</v>
      </c>
    </row>
    <row r="64" spans="3:24" x14ac:dyDescent="0.25">
      <c r="C64" s="20"/>
      <c r="D64" s="9" t="s">
        <v>8</v>
      </c>
      <c r="E64" s="10">
        <v>58893.24609375</v>
      </c>
      <c r="F64" s="11">
        <v>26594.353515625</v>
      </c>
      <c r="G64" s="11">
        <v>61790.4296875</v>
      </c>
      <c r="H64" s="11">
        <v>65276.8984375</v>
      </c>
      <c r="I64" s="10">
        <v>11676.859375</v>
      </c>
      <c r="J64" s="11">
        <v>3716.3330078125</v>
      </c>
      <c r="K64" s="11">
        <v>8113.73486328125</v>
      </c>
      <c r="L64" s="11">
        <v>6225.86279296875</v>
      </c>
      <c r="M64" s="10">
        <v>5792.10205078125</v>
      </c>
      <c r="N64" s="11">
        <v>2065.39086914063</v>
      </c>
      <c r="O64" s="11">
        <v>4810.23828125</v>
      </c>
      <c r="P64" s="11">
        <v>3390.6953125</v>
      </c>
      <c r="Q64" s="10">
        <v>3058.41284179688</v>
      </c>
      <c r="R64" s="11">
        <v>752.40521240234398</v>
      </c>
      <c r="S64" s="11">
        <v>1294.15441894531</v>
      </c>
      <c r="T64" s="11">
        <v>1028.94592285156</v>
      </c>
      <c r="U64" s="10">
        <v>2273.82934570313</v>
      </c>
      <c r="V64" s="11">
        <v>260.65975952148398</v>
      </c>
      <c r="W64" s="11">
        <v>583.25213623046898</v>
      </c>
      <c r="X64" s="12">
        <v>226.84825134277301</v>
      </c>
    </row>
    <row r="65" spans="3:24" x14ac:dyDescent="0.25">
      <c r="C65" s="20"/>
      <c r="D65" s="9" t="s">
        <v>9</v>
      </c>
      <c r="E65" s="10">
        <v>12862.5537109375</v>
      </c>
      <c r="F65" s="11">
        <v>8454.2177734375</v>
      </c>
      <c r="G65" s="11">
        <v>19374.609375</v>
      </c>
      <c r="H65" s="11">
        <v>21081.01953125</v>
      </c>
      <c r="I65" s="10">
        <v>3571.54418945313</v>
      </c>
      <c r="J65" s="11">
        <v>2449.81323242188</v>
      </c>
      <c r="K65" s="11">
        <v>5627.9111328125</v>
      </c>
      <c r="L65" s="12">
        <v>3985.9658203125</v>
      </c>
      <c r="M65" s="10">
        <v>2560.60913085938</v>
      </c>
      <c r="N65" s="11">
        <v>1649.70446777344</v>
      </c>
      <c r="O65" s="11">
        <v>4530.4140625</v>
      </c>
      <c r="P65" s="12">
        <v>3528.56176757813</v>
      </c>
      <c r="Q65" s="10">
        <v>1549.41149902344</v>
      </c>
      <c r="R65" s="11">
        <v>1003.55535888672</v>
      </c>
      <c r="S65" s="11">
        <v>1617.7724609375</v>
      </c>
      <c r="T65" s="12">
        <v>1244.36474609375</v>
      </c>
      <c r="U65" s="10">
        <v>1469.78405761719</v>
      </c>
      <c r="V65" s="11">
        <v>323.04748535156301</v>
      </c>
      <c r="W65" s="11">
        <v>722.41522216796898</v>
      </c>
      <c r="X65" s="12">
        <v>455.54617309570301</v>
      </c>
    </row>
    <row r="66" spans="3:24" x14ac:dyDescent="0.25">
      <c r="C66" s="20"/>
      <c r="D66" s="9" t="s">
        <v>6</v>
      </c>
      <c r="E66" s="10">
        <v>7810.7109375</v>
      </c>
      <c r="F66" s="11">
        <v>10043.2177734375</v>
      </c>
      <c r="G66" s="11">
        <v>22460.23046875</v>
      </c>
      <c r="H66" s="11">
        <v>24117.779296875</v>
      </c>
      <c r="I66" s="10">
        <v>2079.47778320313</v>
      </c>
      <c r="J66" s="11">
        <v>3371.34521484375</v>
      </c>
      <c r="K66" s="11">
        <v>7038.1240234375</v>
      </c>
      <c r="L66" s="12">
        <v>5122.80078125</v>
      </c>
      <c r="M66" s="10">
        <v>953.67468261718795</v>
      </c>
      <c r="N66" s="11">
        <v>1150.93981933594</v>
      </c>
      <c r="O66" s="11">
        <v>2819.23071289063</v>
      </c>
      <c r="P66" s="12">
        <v>2464.8271484375</v>
      </c>
      <c r="Q66" s="10">
        <v>644.67999267578102</v>
      </c>
      <c r="R66" s="11">
        <v>419.76528930664102</v>
      </c>
      <c r="S66" s="11">
        <v>782.06683349609398</v>
      </c>
      <c r="T66" s="12">
        <v>693.421142578125</v>
      </c>
      <c r="U66" s="10">
        <v>476.15936279296898</v>
      </c>
      <c r="V66" s="11">
        <v>134.24171447753901</v>
      </c>
      <c r="W66" s="11">
        <v>262.005615234375</v>
      </c>
      <c r="X66" s="12">
        <v>286.71731567382801</v>
      </c>
    </row>
    <row r="67" spans="3:24" x14ac:dyDescent="0.25">
      <c r="C67" s="21"/>
      <c r="D67" s="8" t="s">
        <v>7</v>
      </c>
      <c r="E67" s="13">
        <v>3923.72436523438</v>
      </c>
      <c r="F67" s="14">
        <v>10033.822265625</v>
      </c>
      <c r="G67" s="14">
        <v>23380.51953125</v>
      </c>
      <c r="H67" s="14">
        <v>22517.46484375</v>
      </c>
      <c r="I67" s="13">
        <v>1393.90148925781</v>
      </c>
      <c r="J67" s="14">
        <v>5828.5068359375</v>
      </c>
      <c r="K67" s="14">
        <v>12950.4033203125</v>
      </c>
      <c r="L67" s="15">
        <v>12893.681640625</v>
      </c>
      <c r="M67" s="13">
        <v>423.83966064453102</v>
      </c>
      <c r="N67" s="14">
        <v>796.20611572265602</v>
      </c>
      <c r="O67" s="14">
        <v>1758.58056640625</v>
      </c>
      <c r="P67" s="15">
        <v>1476.90234375</v>
      </c>
      <c r="Q67" s="13">
        <v>197.88641357421901</v>
      </c>
      <c r="R67" s="14">
        <v>181.59011840820301</v>
      </c>
      <c r="S67" s="14">
        <v>372.34970092773398</v>
      </c>
      <c r="T67" s="15">
        <v>300.12271118164102</v>
      </c>
      <c r="U67" s="13">
        <v>431.65621948242199</v>
      </c>
      <c r="V67" s="14">
        <v>110.350135803223</v>
      </c>
      <c r="W67" s="14">
        <v>227.87802124023401</v>
      </c>
      <c r="X67" s="15">
        <v>108.98309326171901</v>
      </c>
    </row>
    <row r="68" spans="3:24" x14ac:dyDescent="0.25">
      <c r="C68" s="20" t="s">
        <v>10</v>
      </c>
      <c r="D68" s="9" t="s">
        <v>5</v>
      </c>
      <c r="E68" s="10">
        <v>0</v>
      </c>
      <c r="F68" s="11">
        <v>0</v>
      </c>
      <c r="G68" s="11">
        <v>0</v>
      </c>
      <c r="H68" s="11">
        <v>0</v>
      </c>
      <c r="I68" s="10">
        <v>656.06304931640602</v>
      </c>
      <c r="J68" s="11">
        <v>731.69171142578102</v>
      </c>
      <c r="K68" s="11">
        <v>1426.24450683594</v>
      </c>
      <c r="L68" s="12">
        <v>868.29144287109398</v>
      </c>
      <c r="M68" s="10">
        <v>262.86215209960898</v>
      </c>
      <c r="N68" s="11">
        <v>545.44982910156295</v>
      </c>
      <c r="O68" s="11">
        <v>1272.36462402344</v>
      </c>
      <c r="P68" s="12">
        <v>1015.44604492188</v>
      </c>
      <c r="Q68" s="10">
        <v>163.17385864257801</v>
      </c>
      <c r="R68" s="11">
        <v>229.21563720703099</v>
      </c>
      <c r="S68" s="11">
        <v>462.26553344726602</v>
      </c>
      <c r="T68" s="12">
        <v>503.89001464843801</v>
      </c>
      <c r="U68" s="10">
        <v>174.31594848632801</v>
      </c>
      <c r="V68" s="11">
        <v>99.068191528320298</v>
      </c>
      <c r="W68" s="11">
        <v>232.43673706054699</v>
      </c>
      <c r="X68" s="12">
        <v>121.54360198974599</v>
      </c>
    </row>
    <row r="69" spans="3:24" x14ac:dyDescent="0.25">
      <c r="C69" s="20"/>
      <c r="D69" s="9" t="s">
        <v>8</v>
      </c>
      <c r="E69" s="10">
        <v>0</v>
      </c>
      <c r="F69" s="11">
        <v>0</v>
      </c>
      <c r="G69" s="11">
        <v>0</v>
      </c>
      <c r="H69" s="11">
        <v>0</v>
      </c>
      <c r="I69" s="10">
        <v>2350.57348632813</v>
      </c>
      <c r="J69" s="11">
        <v>2760.94873046875</v>
      </c>
      <c r="K69" s="11">
        <v>5483.435546875</v>
      </c>
      <c r="L69" s="11">
        <v>4417.4208984375</v>
      </c>
      <c r="M69" s="10">
        <v>1552.95971679688</v>
      </c>
      <c r="N69" s="11">
        <v>2489.64038085938</v>
      </c>
      <c r="O69" s="11">
        <v>6593.12890625</v>
      </c>
      <c r="P69" s="11">
        <v>5189.708984375</v>
      </c>
      <c r="Q69" s="10">
        <v>1276.91577148438</v>
      </c>
      <c r="R69" s="11">
        <v>2965.80786132813</v>
      </c>
      <c r="S69" s="11">
        <v>6276.80078125</v>
      </c>
      <c r="T69" s="11">
        <v>5707.73046875</v>
      </c>
      <c r="U69" s="10">
        <v>879.549072265625</v>
      </c>
      <c r="V69" s="11">
        <v>2511.716796875</v>
      </c>
      <c r="W69" s="11">
        <v>5220.4609375</v>
      </c>
      <c r="X69" s="12">
        <v>4280.3125</v>
      </c>
    </row>
    <row r="70" spans="3:24" x14ac:dyDescent="0.25">
      <c r="C70" s="20"/>
      <c r="D70" s="9" t="s">
        <v>9</v>
      </c>
      <c r="E70" s="10">
        <v>0</v>
      </c>
      <c r="F70" s="11">
        <v>0</v>
      </c>
      <c r="G70" s="11">
        <v>0</v>
      </c>
      <c r="H70" s="11">
        <v>0</v>
      </c>
      <c r="I70" s="10">
        <v>630.21710205078102</v>
      </c>
      <c r="J70" s="11">
        <v>1347.08837890625</v>
      </c>
      <c r="K70" s="11">
        <v>3118.48803710938</v>
      </c>
      <c r="L70" s="12">
        <v>2616.58764648438</v>
      </c>
      <c r="M70" s="10">
        <v>1068.64025878906</v>
      </c>
      <c r="N70" s="11">
        <v>1364.30358886719</v>
      </c>
      <c r="O70" s="11">
        <v>4071.8427734375</v>
      </c>
      <c r="P70" s="12">
        <v>3727.07763671875</v>
      </c>
      <c r="Q70" s="10">
        <v>1320.05432128906</v>
      </c>
      <c r="R70" s="11">
        <v>2972.19506835938</v>
      </c>
      <c r="S70" s="11">
        <v>6473.90283203125</v>
      </c>
      <c r="T70" s="12">
        <v>6675.630859375</v>
      </c>
      <c r="U70" s="10">
        <v>1166.50512695313</v>
      </c>
      <c r="V70" s="11">
        <v>2836.0546875</v>
      </c>
      <c r="W70" s="11">
        <v>7014.2177734375</v>
      </c>
      <c r="X70" s="12">
        <v>5801.5693359375</v>
      </c>
    </row>
    <row r="71" spans="3:24" x14ac:dyDescent="0.25">
      <c r="C71" s="20"/>
      <c r="D71" s="9" t="s">
        <v>6</v>
      </c>
      <c r="E71" s="10">
        <v>0</v>
      </c>
      <c r="F71" s="11">
        <v>0</v>
      </c>
      <c r="G71" s="11">
        <v>0</v>
      </c>
      <c r="H71" s="11">
        <v>0</v>
      </c>
      <c r="I71" s="10">
        <v>1045.61547851563</v>
      </c>
      <c r="J71" s="11">
        <v>3563.75537109375</v>
      </c>
      <c r="K71" s="11">
        <v>7720.6015625</v>
      </c>
      <c r="L71" s="12">
        <v>7194.41064453125</v>
      </c>
      <c r="M71" s="10">
        <v>809.338134765625</v>
      </c>
      <c r="N71" s="11">
        <v>2038.1103515625</v>
      </c>
      <c r="O71" s="11">
        <v>4868.7412109375</v>
      </c>
      <c r="P71" s="12">
        <v>4401.904296875</v>
      </c>
      <c r="Q71" s="10">
        <v>602.587646484375</v>
      </c>
      <c r="R71" s="11">
        <v>1872.27685546875</v>
      </c>
      <c r="S71" s="11">
        <v>3636.54541015625</v>
      </c>
      <c r="T71" s="12">
        <v>3794.28588867188</v>
      </c>
      <c r="U71" s="10">
        <v>544.79644775390602</v>
      </c>
      <c r="V71" s="11">
        <v>1031.17944335938</v>
      </c>
      <c r="W71" s="11">
        <v>2683.49633789063</v>
      </c>
      <c r="X71" s="12">
        <v>2144.857421875</v>
      </c>
    </row>
    <row r="72" spans="3:24" x14ac:dyDescent="0.25">
      <c r="C72" s="21"/>
      <c r="D72" s="8" t="s">
        <v>7</v>
      </c>
      <c r="E72" s="13">
        <v>0</v>
      </c>
      <c r="F72" s="14">
        <v>0</v>
      </c>
      <c r="G72" s="14">
        <v>0</v>
      </c>
      <c r="H72" s="14">
        <v>0</v>
      </c>
      <c r="I72" s="13">
        <v>1100.77172851563</v>
      </c>
      <c r="J72" s="14">
        <v>5519.529296875</v>
      </c>
      <c r="K72" s="14">
        <v>13526.9130859375</v>
      </c>
      <c r="L72" s="15">
        <v>13148.658203125</v>
      </c>
      <c r="M72" s="13">
        <v>251.08364868164099</v>
      </c>
      <c r="N72" s="14">
        <v>1099.45678710938</v>
      </c>
      <c r="O72" s="14">
        <v>2817.40405273438</v>
      </c>
      <c r="P72" s="15">
        <v>2825.73754882813</v>
      </c>
      <c r="Q72" s="13">
        <v>199.98797607421901</v>
      </c>
      <c r="R72" s="14">
        <v>431.92684936523398</v>
      </c>
      <c r="S72" s="14">
        <v>966.75891113281295</v>
      </c>
      <c r="T72" s="15">
        <v>849.163330078125</v>
      </c>
      <c r="U72" s="13">
        <v>194.69564819335901</v>
      </c>
      <c r="V72" s="14">
        <v>180.97575378418</v>
      </c>
      <c r="W72" s="14">
        <v>298.10910034179699</v>
      </c>
      <c r="X72" s="15">
        <v>357.18896484375</v>
      </c>
    </row>
    <row r="73" spans="3:24" x14ac:dyDescent="0.25">
      <c r="C73" s="20" t="s">
        <v>11</v>
      </c>
      <c r="D73" s="9" t="s">
        <v>5</v>
      </c>
      <c r="E73" s="10">
        <v>0</v>
      </c>
      <c r="F73" s="11">
        <v>0</v>
      </c>
      <c r="G73" s="11">
        <v>0</v>
      </c>
      <c r="H73" s="11">
        <v>0</v>
      </c>
      <c r="I73" s="10">
        <v>0</v>
      </c>
      <c r="J73" s="11">
        <v>0</v>
      </c>
      <c r="K73" s="11">
        <v>0</v>
      </c>
      <c r="L73" s="12">
        <v>0</v>
      </c>
      <c r="M73" s="10">
        <v>95.759773254394503</v>
      </c>
      <c r="N73" s="11">
        <v>192.85018920898401</v>
      </c>
      <c r="O73" s="11">
        <v>738.19293212890602</v>
      </c>
      <c r="P73" s="12">
        <v>680.88653564453102</v>
      </c>
      <c r="Q73" s="10">
        <v>71.622161865234403</v>
      </c>
      <c r="R73" s="11">
        <v>306.55432128906301</v>
      </c>
      <c r="S73" s="11">
        <v>630.03967285156295</v>
      </c>
      <c r="T73" s="12">
        <v>561.236083984375</v>
      </c>
      <c r="U73" s="10">
        <v>245.16429138183599</v>
      </c>
      <c r="V73" s="11">
        <v>361.54751586914102</v>
      </c>
      <c r="W73" s="11">
        <v>931.95263671875</v>
      </c>
      <c r="X73" s="12">
        <v>690.67449951171898</v>
      </c>
    </row>
    <row r="74" spans="3:24" x14ac:dyDescent="0.25">
      <c r="C74" s="20"/>
      <c r="D74" s="9" t="s">
        <v>8</v>
      </c>
      <c r="E74" s="10">
        <v>0</v>
      </c>
      <c r="F74" s="11">
        <v>0</v>
      </c>
      <c r="G74" s="11">
        <v>0</v>
      </c>
      <c r="H74" s="11">
        <v>0</v>
      </c>
      <c r="I74" s="10">
        <v>0</v>
      </c>
      <c r="J74" s="11">
        <v>0</v>
      </c>
      <c r="K74" s="11">
        <v>0</v>
      </c>
      <c r="L74" s="11">
        <v>0</v>
      </c>
      <c r="M74" s="10">
        <v>274.58395385742199</v>
      </c>
      <c r="N74" s="11">
        <v>308.17492675781301</v>
      </c>
      <c r="O74" s="11">
        <v>1050.71264648438</v>
      </c>
      <c r="P74" s="11">
        <v>929.91241455078102</v>
      </c>
      <c r="Q74" s="10">
        <v>145.203201293945</v>
      </c>
      <c r="R74" s="11">
        <v>538.59466552734398</v>
      </c>
      <c r="S74" s="11">
        <v>1064.90771484375</v>
      </c>
      <c r="T74" s="11">
        <v>940.10241699218795</v>
      </c>
      <c r="U74" s="10">
        <v>317.16220092773398</v>
      </c>
      <c r="V74" s="11">
        <v>405.64978027343801</v>
      </c>
      <c r="W74" s="11">
        <v>792.051513671875</v>
      </c>
      <c r="X74" s="12">
        <v>631.06524658203102</v>
      </c>
    </row>
    <row r="75" spans="3:24" x14ac:dyDescent="0.25">
      <c r="C75" s="20"/>
      <c r="D75" s="9" t="s">
        <v>9</v>
      </c>
      <c r="E75" s="10">
        <v>0</v>
      </c>
      <c r="F75" s="11">
        <v>0</v>
      </c>
      <c r="G75" s="11">
        <v>0</v>
      </c>
      <c r="H75" s="11">
        <v>0</v>
      </c>
      <c r="I75" s="10">
        <v>0</v>
      </c>
      <c r="J75" s="11">
        <v>0</v>
      </c>
      <c r="K75" s="11">
        <v>0</v>
      </c>
      <c r="L75" s="12">
        <v>0</v>
      </c>
      <c r="M75" s="10">
        <v>28.531227111816399</v>
      </c>
      <c r="N75" s="11">
        <v>112.31337738037099</v>
      </c>
      <c r="O75" s="11">
        <v>313.78915405273398</v>
      </c>
      <c r="P75" s="12">
        <v>271.10275268554699</v>
      </c>
      <c r="Q75" s="10">
        <v>24.387001037597699</v>
      </c>
      <c r="R75" s="11">
        <v>150.50592041015599</v>
      </c>
      <c r="S75" s="11">
        <v>436.77005004882801</v>
      </c>
      <c r="T75" s="12">
        <v>463.28543090820301</v>
      </c>
      <c r="U75" s="10">
        <v>210.03286743164099</v>
      </c>
      <c r="V75" s="11">
        <v>341.362548828125</v>
      </c>
      <c r="W75" s="11">
        <v>874.45318603515602</v>
      </c>
      <c r="X75" s="12">
        <v>752.03332519531295</v>
      </c>
    </row>
    <row r="76" spans="3:24" x14ac:dyDescent="0.25">
      <c r="C76" s="20"/>
      <c r="D76" s="9" t="s">
        <v>6</v>
      </c>
      <c r="E76" s="10">
        <v>0</v>
      </c>
      <c r="F76" s="11">
        <v>0</v>
      </c>
      <c r="G76" s="11">
        <v>0</v>
      </c>
      <c r="H76" s="11">
        <v>0</v>
      </c>
      <c r="I76" s="10">
        <v>0</v>
      </c>
      <c r="J76" s="11">
        <v>0</v>
      </c>
      <c r="K76" s="11">
        <v>0</v>
      </c>
      <c r="L76" s="12">
        <v>0</v>
      </c>
      <c r="M76" s="10">
        <v>392.08682250976602</v>
      </c>
      <c r="N76" s="11">
        <v>317.35641479492199</v>
      </c>
      <c r="O76" s="11">
        <v>1107.79602050781</v>
      </c>
      <c r="P76" s="12">
        <v>988.3955078125</v>
      </c>
      <c r="Q76" s="10">
        <v>190.38340759277301</v>
      </c>
      <c r="R76" s="11">
        <v>539.12786865234398</v>
      </c>
      <c r="S76" s="11">
        <v>1021.05383300781</v>
      </c>
      <c r="T76" s="12">
        <v>1082.5693359375</v>
      </c>
      <c r="U76" s="10">
        <v>307.66812133789102</v>
      </c>
      <c r="V76" s="11">
        <v>415.879638671875</v>
      </c>
      <c r="W76" s="11">
        <v>1072.0888671875</v>
      </c>
      <c r="X76" s="12">
        <v>815.40563964843795</v>
      </c>
    </row>
    <row r="77" spans="3:24" x14ac:dyDescent="0.25">
      <c r="C77" s="21"/>
      <c r="D77" s="8" t="s">
        <v>7</v>
      </c>
      <c r="E77" s="13">
        <v>0</v>
      </c>
      <c r="F77" s="14">
        <v>0</v>
      </c>
      <c r="G77" s="14">
        <v>0</v>
      </c>
      <c r="H77" s="14">
        <v>0</v>
      </c>
      <c r="I77" s="13">
        <v>0</v>
      </c>
      <c r="J77" s="14">
        <v>0</v>
      </c>
      <c r="K77" s="14">
        <v>0</v>
      </c>
      <c r="L77" s="15">
        <v>0</v>
      </c>
      <c r="M77" s="13">
        <v>50.7015991210938</v>
      </c>
      <c r="N77" s="14">
        <v>322.30700683593801</v>
      </c>
      <c r="O77" s="14">
        <v>875.279296875</v>
      </c>
      <c r="P77" s="15">
        <v>896.05908203125</v>
      </c>
      <c r="Q77" s="13">
        <v>48.775783538818402</v>
      </c>
      <c r="R77" s="14">
        <v>262.09518432617199</v>
      </c>
      <c r="S77" s="14">
        <v>551.17437744140602</v>
      </c>
      <c r="T77" s="15">
        <v>439.29425048828102</v>
      </c>
      <c r="U77" s="13">
        <v>107.07527923584</v>
      </c>
      <c r="V77" s="14">
        <v>148.365966796875</v>
      </c>
      <c r="W77" s="14">
        <v>290.16513061523398</v>
      </c>
      <c r="X77" s="15">
        <v>261.64505004882801</v>
      </c>
    </row>
    <row r="79" spans="3:24" ht="23.25" x14ac:dyDescent="0.35">
      <c r="C79" s="4" t="s">
        <v>23</v>
      </c>
    </row>
    <row r="80" spans="3:24" x14ac:dyDescent="0.25">
      <c r="C80" s="5"/>
      <c r="D80" s="18"/>
      <c r="E80" s="22" t="s">
        <v>14</v>
      </c>
      <c r="F80" s="23"/>
      <c r="G80" s="23"/>
      <c r="H80" s="23"/>
      <c r="I80" s="22" t="s">
        <v>15</v>
      </c>
      <c r="J80" s="23"/>
      <c r="K80" s="23"/>
      <c r="L80" s="24"/>
      <c r="M80" s="25" t="s">
        <v>16</v>
      </c>
      <c r="N80" s="26"/>
      <c r="O80" s="26"/>
      <c r="P80" s="27"/>
      <c r="Q80" s="26" t="s">
        <v>17</v>
      </c>
      <c r="R80" s="26"/>
      <c r="S80" s="26"/>
      <c r="T80" s="27"/>
      <c r="U80" s="25" t="s">
        <v>18</v>
      </c>
      <c r="V80" s="26"/>
      <c r="W80" s="26"/>
      <c r="X80" s="27"/>
    </row>
    <row r="81" spans="3:24" x14ac:dyDescent="0.25">
      <c r="C81" s="6"/>
      <c r="D81" s="7"/>
      <c r="E81" s="6" t="s">
        <v>0</v>
      </c>
      <c r="F81" s="8" t="s">
        <v>1</v>
      </c>
      <c r="G81" s="8" t="s">
        <v>2</v>
      </c>
      <c r="H81" s="8" t="s">
        <v>3</v>
      </c>
      <c r="I81" s="6" t="s">
        <v>0</v>
      </c>
      <c r="J81" s="8" t="s">
        <v>1</v>
      </c>
      <c r="K81" s="8" t="s">
        <v>2</v>
      </c>
      <c r="L81" s="7" t="s">
        <v>3</v>
      </c>
      <c r="M81" s="6" t="s">
        <v>0</v>
      </c>
      <c r="N81" s="8" t="s">
        <v>1</v>
      </c>
      <c r="O81" s="8" t="s">
        <v>2</v>
      </c>
      <c r="P81" s="7" t="s">
        <v>3</v>
      </c>
      <c r="Q81" s="6" t="s">
        <v>0</v>
      </c>
      <c r="R81" s="8" t="s">
        <v>1</v>
      </c>
      <c r="S81" s="8" t="s">
        <v>2</v>
      </c>
      <c r="T81" s="7" t="s">
        <v>3</v>
      </c>
      <c r="U81" s="6" t="s">
        <v>0</v>
      </c>
      <c r="V81" s="8" t="s">
        <v>1</v>
      </c>
      <c r="W81" s="8" t="s">
        <v>2</v>
      </c>
      <c r="X81" s="7" t="s">
        <v>3</v>
      </c>
    </row>
    <row r="82" spans="3:24" x14ac:dyDescent="0.25">
      <c r="C82" s="20" t="s">
        <v>4</v>
      </c>
      <c r="D82" s="9" t="s">
        <v>5</v>
      </c>
      <c r="E82" s="10">
        <v>595.86431884765602</v>
      </c>
      <c r="F82" s="11">
        <v>300.196044921875</v>
      </c>
      <c r="G82" s="11">
        <v>686.88629150390602</v>
      </c>
      <c r="H82" s="11">
        <v>568.60614013671898</v>
      </c>
      <c r="I82" s="10">
        <v>103.22565460205099</v>
      </c>
      <c r="J82" s="11">
        <v>101.33129119873</v>
      </c>
      <c r="K82" s="11">
        <v>174.17979431152301</v>
      </c>
      <c r="L82" s="11">
        <v>126.799118041992</v>
      </c>
      <c r="M82" s="10">
        <v>61.444156646728501</v>
      </c>
      <c r="N82" s="11">
        <v>70.032539367675795</v>
      </c>
      <c r="O82" s="11">
        <v>102.560997009277</v>
      </c>
      <c r="P82" s="11">
        <v>88.661544799804702</v>
      </c>
      <c r="Q82" s="10">
        <v>35.595260620117202</v>
      </c>
      <c r="R82" s="11">
        <v>21.852626800537099</v>
      </c>
      <c r="S82" s="11">
        <v>29.6448669433594</v>
      </c>
      <c r="T82" s="11">
        <v>28.683513641357401</v>
      </c>
      <c r="U82" s="10">
        <v>36.868610382080099</v>
      </c>
      <c r="V82" s="11">
        <v>5.4742922782897896</v>
      </c>
      <c r="W82" s="11">
        <v>20.0801181793213</v>
      </c>
      <c r="X82" s="19">
        <v>11.1716299057007</v>
      </c>
    </row>
    <row r="83" spans="3:24" x14ac:dyDescent="0.25">
      <c r="C83" s="20"/>
      <c r="D83" s="9" t="s">
        <v>8</v>
      </c>
      <c r="E83" s="10">
        <v>3417.36669921875</v>
      </c>
      <c r="F83" s="11">
        <v>3401.02709960938</v>
      </c>
      <c r="G83" s="11">
        <v>8304.228515625</v>
      </c>
      <c r="H83" s="11">
        <v>8785.4716796875</v>
      </c>
      <c r="I83" s="10">
        <v>676.29229736328102</v>
      </c>
      <c r="J83" s="11">
        <v>475.29479980468801</v>
      </c>
      <c r="K83" s="11">
        <v>1093.5205078125</v>
      </c>
      <c r="L83" s="11">
        <v>837.16931152343795</v>
      </c>
      <c r="M83" s="10">
        <v>334.49822998046898</v>
      </c>
      <c r="N83" s="11">
        <v>264.63461303710898</v>
      </c>
      <c r="O83" s="11">
        <v>647.374267578125</v>
      </c>
      <c r="P83" s="11">
        <v>456.89163208007801</v>
      </c>
      <c r="Q83" s="10">
        <v>179.24244689941401</v>
      </c>
      <c r="R83" s="11">
        <v>96.441390991210895</v>
      </c>
      <c r="S83" s="11">
        <v>174.621337890625</v>
      </c>
      <c r="T83" s="11">
        <v>138.88639831543</v>
      </c>
      <c r="U83" s="10">
        <v>131.42694091796901</v>
      </c>
      <c r="V83" s="11">
        <v>33.415061950683601</v>
      </c>
      <c r="W83" s="11">
        <v>78.651527404785199</v>
      </c>
      <c r="X83" s="12">
        <v>30.635740280151399</v>
      </c>
    </row>
    <row r="84" spans="3:24" x14ac:dyDescent="0.25">
      <c r="C84" s="20"/>
      <c r="D84" s="9" t="s">
        <v>9</v>
      </c>
      <c r="E84" s="10">
        <v>666.82037353515602</v>
      </c>
      <c r="F84" s="11">
        <v>958.62078857421898</v>
      </c>
      <c r="G84" s="11">
        <v>2305.7021484375</v>
      </c>
      <c r="H84" s="11">
        <v>2511.29174804688</v>
      </c>
      <c r="I84" s="10">
        <v>182.51058959960901</v>
      </c>
      <c r="J84" s="11">
        <v>277.50015258789102</v>
      </c>
      <c r="K84" s="11">
        <v>671.24694824218795</v>
      </c>
      <c r="L84" s="12">
        <v>475.45748901367199</v>
      </c>
      <c r="M84" s="10">
        <v>131.13774108886699</v>
      </c>
      <c r="N84" s="11">
        <v>186.795333862305</v>
      </c>
      <c r="O84" s="11">
        <v>540.40087890625</v>
      </c>
      <c r="P84" s="12">
        <v>421.18957519531301</v>
      </c>
      <c r="Q84" s="10">
        <v>78.721771240234403</v>
      </c>
      <c r="R84" s="11">
        <v>113.72208404541</v>
      </c>
      <c r="S84" s="11">
        <v>192.68197631835901</v>
      </c>
      <c r="T84" s="12">
        <v>148.47938537597699</v>
      </c>
      <c r="U84" s="10">
        <v>74.925277709960895</v>
      </c>
      <c r="V84" s="11">
        <v>36.540046691894503</v>
      </c>
      <c r="W84" s="11">
        <v>85.782493591308594</v>
      </c>
      <c r="X84" s="12">
        <v>54.159881591796903</v>
      </c>
    </row>
    <row r="85" spans="3:24" x14ac:dyDescent="0.25">
      <c r="C85" s="20"/>
      <c r="D85" s="9" t="s">
        <v>6</v>
      </c>
      <c r="E85" s="10">
        <v>432.13146972656301</v>
      </c>
      <c r="F85" s="11">
        <v>1223.55944824219</v>
      </c>
      <c r="G85" s="11">
        <v>2877.80859375</v>
      </c>
      <c r="H85" s="11">
        <v>3093.15454101563</v>
      </c>
      <c r="I85" s="10">
        <v>114.26676940918</v>
      </c>
      <c r="J85" s="11">
        <v>410.574462890625</v>
      </c>
      <c r="K85" s="11">
        <v>902.71478271484398</v>
      </c>
      <c r="L85" s="12">
        <v>657.51971435546898</v>
      </c>
      <c r="M85" s="10">
        <v>52.106449127197301</v>
      </c>
      <c r="N85" s="11">
        <v>140.44326782226599</v>
      </c>
      <c r="O85" s="11">
        <v>361.88839721679699</v>
      </c>
      <c r="P85" s="12">
        <v>315.67037963867199</v>
      </c>
      <c r="Q85" s="10">
        <v>35.536666870117202</v>
      </c>
      <c r="R85" s="11">
        <v>51.1746826171875</v>
      </c>
      <c r="S85" s="11">
        <v>100.38646697998</v>
      </c>
      <c r="T85" s="12">
        <v>89.081634521484403</v>
      </c>
      <c r="U85" s="10">
        <v>26.301935195922901</v>
      </c>
      <c r="V85" s="11">
        <v>16.365758895873999</v>
      </c>
      <c r="W85" s="11">
        <v>33.618968963622997</v>
      </c>
      <c r="X85" s="12">
        <v>36.838241577148402</v>
      </c>
    </row>
    <row r="86" spans="3:24" x14ac:dyDescent="0.25">
      <c r="C86" s="21"/>
      <c r="D86" s="8" t="s">
        <v>7</v>
      </c>
      <c r="E86" s="13">
        <v>240.61984252929699</v>
      </c>
      <c r="F86" s="14">
        <v>1364.4150390625</v>
      </c>
      <c r="G86" s="14">
        <v>3345.87329101563</v>
      </c>
      <c r="H86" s="14">
        <v>3224.16284179688</v>
      </c>
      <c r="I86" s="13">
        <v>85.591499328613295</v>
      </c>
      <c r="J86" s="14">
        <v>793.47210693359398</v>
      </c>
      <c r="K86" s="14">
        <v>1854.94348144531</v>
      </c>
      <c r="L86" s="15">
        <v>1848.48168945313</v>
      </c>
      <c r="M86" s="13">
        <v>26.925498962402301</v>
      </c>
      <c r="N86" s="14">
        <v>108.40699768066401</v>
      </c>
      <c r="O86" s="14">
        <v>251.90179443359401</v>
      </c>
      <c r="P86" s="15">
        <v>211.61048889160199</v>
      </c>
      <c r="Q86" s="13">
        <v>12.1874284744263</v>
      </c>
      <c r="R86" s="14">
        <v>24.7305717468262</v>
      </c>
      <c r="S86" s="14">
        <v>53.373538970947301</v>
      </c>
      <c r="T86" s="15">
        <v>43.017356872558601</v>
      </c>
      <c r="U86" s="13">
        <v>26.602638244628899</v>
      </c>
      <c r="V86" s="14">
        <v>15.0287466049194</v>
      </c>
      <c r="W86" s="14">
        <v>32.600692749023402</v>
      </c>
      <c r="X86" s="15">
        <v>15.636288642883301</v>
      </c>
    </row>
    <row r="87" spans="3:24" x14ac:dyDescent="0.25">
      <c r="C87" s="20" t="s">
        <v>10</v>
      </c>
      <c r="D87" s="9" t="s">
        <v>5</v>
      </c>
      <c r="E87" s="10">
        <v>0</v>
      </c>
      <c r="F87" s="11">
        <v>0</v>
      </c>
      <c r="G87" s="11">
        <v>0</v>
      </c>
      <c r="H87" s="11">
        <v>0</v>
      </c>
      <c r="I87" s="10">
        <v>36.760242462158203</v>
      </c>
      <c r="J87" s="11">
        <v>92.138572692871094</v>
      </c>
      <c r="K87" s="11">
        <v>188.54696655273401</v>
      </c>
      <c r="L87" s="12">
        <v>114.58309936523401</v>
      </c>
      <c r="M87" s="10">
        <v>14.713270187377899</v>
      </c>
      <c r="N87" s="11">
        <v>68.420829772949205</v>
      </c>
      <c r="O87" s="11">
        <v>167.258377075195</v>
      </c>
      <c r="P87" s="12">
        <v>133.81002807617199</v>
      </c>
      <c r="Q87" s="10">
        <v>9.16613674163818</v>
      </c>
      <c r="R87" s="11">
        <v>28.700691223144499</v>
      </c>
      <c r="S87" s="11">
        <v>60.021949768066399</v>
      </c>
      <c r="T87" s="12">
        <v>65.960952758789105</v>
      </c>
      <c r="U87" s="10">
        <v>9.5638360977172905</v>
      </c>
      <c r="V87" s="11">
        <v>12.396050453186</v>
      </c>
      <c r="W87" s="11">
        <v>30.2517204284668</v>
      </c>
      <c r="X87" s="12">
        <v>15.8628740310669</v>
      </c>
    </row>
    <row r="88" spans="3:24" x14ac:dyDescent="0.25">
      <c r="C88" s="20"/>
      <c r="D88" s="9" t="s">
        <v>8</v>
      </c>
      <c r="E88" s="10">
        <v>0</v>
      </c>
      <c r="F88" s="11">
        <v>0</v>
      </c>
      <c r="G88" s="11">
        <v>0</v>
      </c>
      <c r="H88" s="11">
        <v>0</v>
      </c>
      <c r="I88" s="10">
        <v>134.56195068359401</v>
      </c>
      <c r="J88" s="11">
        <v>350.52597045898398</v>
      </c>
      <c r="K88" s="11">
        <v>734.62744140625</v>
      </c>
      <c r="L88" s="11">
        <v>593.26708984375</v>
      </c>
      <c r="M88" s="10">
        <v>88.206184387207003</v>
      </c>
      <c r="N88" s="11">
        <v>316.66757202148398</v>
      </c>
      <c r="O88" s="11">
        <v>880.71179199218795</v>
      </c>
      <c r="P88" s="11">
        <v>694.052978515625</v>
      </c>
      <c r="Q88" s="10">
        <v>72.276695251464801</v>
      </c>
      <c r="R88" s="11">
        <v>376.67443847656301</v>
      </c>
      <c r="S88" s="11">
        <v>837.35430908203102</v>
      </c>
      <c r="T88" s="11">
        <v>761.432861328125</v>
      </c>
      <c r="U88" s="10">
        <v>49.894454956054702</v>
      </c>
      <c r="V88" s="11">
        <v>317.198486328125</v>
      </c>
      <c r="W88" s="11">
        <v>693.35729980468795</v>
      </c>
      <c r="X88" s="12">
        <v>570.29260253906295</v>
      </c>
    </row>
    <row r="89" spans="3:24" x14ac:dyDescent="0.25">
      <c r="C89" s="20"/>
      <c r="D89" s="9" t="s">
        <v>9</v>
      </c>
      <c r="E89" s="10">
        <v>0</v>
      </c>
      <c r="F89" s="11">
        <v>0</v>
      </c>
      <c r="G89" s="11">
        <v>0</v>
      </c>
      <c r="H89" s="11">
        <v>0</v>
      </c>
      <c r="I89" s="10">
        <v>33.417861938476598</v>
      </c>
      <c r="J89" s="11">
        <v>157.25506591796901</v>
      </c>
      <c r="K89" s="11">
        <v>381.77401733398398</v>
      </c>
      <c r="L89" s="12">
        <v>320.12045288085898</v>
      </c>
      <c r="M89" s="10">
        <v>55.6188774108887</v>
      </c>
      <c r="N89" s="11">
        <v>158.92369079589801</v>
      </c>
      <c r="O89" s="11">
        <v>499.28329467773398</v>
      </c>
      <c r="P89" s="12">
        <v>456.76696777343801</v>
      </c>
      <c r="Q89" s="10">
        <v>68.361633300781307</v>
      </c>
      <c r="R89" s="11">
        <v>342.32244873046898</v>
      </c>
      <c r="S89" s="11">
        <v>785.41900634765602</v>
      </c>
      <c r="T89" s="12">
        <v>809.4306640625</v>
      </c>
      <c r="U89" s="10">
        <v>60.271492004394503</v>
      </c>
      <c r="V89" s="11">
        <v>327.59823608398398</v>
      </c>
      <c r="W89" s="11">
        <v>850.88806152343795</v>
      </c>
      <c r="X89" s="12">
        <v>703.45843505859398</v>
      </c>
    </row>
    <row r="90" spans="3:24" x14ac:dyDescent="0.25">
      <c r="C90" s="20"/>
      <c r="D90" s="9" t="s">
        <v>6</v>
      </c>
      <c r="E90" s="10">
        <v>0</v>
      </c>
      <c r="F90" s="11">
        <v>0</v>
      </c>
      <c r="G90" s="11">
        <v>0</v>
      </c>
      <c r="H90" s="11">
        <v>0</v>
      </c>
      <c r="I90" s="10">
        <v>58.956226348877003</v>
      </c>
      <c r="J90" s="11">
        <v>439.55944824218801</v>
      </c>
      <c r="K90" s="11">
        <v>1003.82110595703</v>
      </c>
      <c r="L90" s="12">
        <v>934.514892578125</v>
      </c>
      <c r="M90" s="10">
        <v>44.622879028320298</v>
      </c>
      <c r="N90" s="11">
        <v>249.79727172851599</v>
      </c>
      <c r="O90" s="11">
        <v>628.483642578125</v>
      </c>
      <c r="P90" s="12">
        <v>568.60852050781295</v>
      </c>
      <c r="Q90" s="10">
        <v>33.17431640625</v>
      </c>
      <c r="R90" s="11">
        <v>227.78590393066401</v>
      </c>
      <c r="S90" s="11">
        <v>464.96798706054699</v>
      </c>
      <c r="T90" s="12">
        <v>485.26242065429699</v>
      </c>
      <c r="U90" s="10">
        <v>29.504482269287099</v>
      </c>
      <c r="V90" s="11">
        <v>125.056350708008</v>
      </c>
      <c r="W90" s="11">
        <v>341.46377563476602</v>
      </c>
      <c r="X90" s="12">
        <v>273.086181640625</v>
      </c>
    </row>
    <row r="91" spans="3:24" x14ac:dyDescent="0.25">
      <c r="C91" s="21"/>
      <c r="D91" s="8" t="s">
        <v>7</v>
      </c>
      <c r="E91" s="13">
        <v>0</v>
      </c>
      <c r="F91" s="14">
        <v>0</v>
      </c>
      <c r="G91" s="14">
        <v>0</v>
      </c>
      <c r="H91" s="14">
        <v>0</v>
      </c>
      <c r="I91" s="13">
        <v>66.572013854980497</v>
      </c>
      <c r="J91" s="14">
        <v>742.296142578125</v>
      </c>
      <c r="K91" s="14">
        <v>1917.97204589844</v>
      </c>
      <c r="L91" s="15">
        <v>1868.109375</v>
      </c>
      <c r="M91" s="13">
        <v>14.542932510376</v>
      </c>
      <c r="N91" s="14">
        <v>146.05824279785199</v>
      </c>
      <c r="O91" s="14">
        <v>393.91125488281301</v>
      </c>
      <c r="P91" s="15">
        <v>394.18124389648398</v>
      </c>
      <c r="Q91" s="13">
        <v>11.8397369384766</v>
      </c>
      <c r="R91" s="14">
        <v>56.932029724121101</v>
      </c>
      <c r="S91" s="14">
        <v>133.82568359375</v>
      </c>
      <c r="T91" s="15">
        <v>117.933181762695</v>
      </c>
      <c r="U91" s="13">
        <v>11.809151649475099</v>
      </c>
      <c r="V91" s="14">
        <v>23.833921432495099</v>
      </c>
      <c r="W91" s="14">
        <v>41.2989311218262</v>
      </c>
      <c r="X91" s="15">
        <v>49.555122375488303</v>
      </c>
    </row>
    <row r="92" spans="3:24" x14ac:dyDescent="0.25">
      <c r="C92" s="20" t="s">
        <v>11</v>
      </c>
      <c r="D92" s="9" t="s">
        <v>5</v>
      </c>
      <c r="E92" s="10">
        <v>0</v>
      </c>
      <c r="F92" s="11">
        <v>0</v>
      </c>
      <c r="G92" s="11">
        <v>0</v>
      </c>
      <c r="H92" s="11">
        <v>0</v>
      </c>
      <c r="I92" s="10">
        <v>0</v>
      </c>
      <c r="J92" s="11">
        <v>0</v>
      </c>
      <c r="K92" s="11">
        <v>0</v>
      </c>
      <c r="L92" s="12">
        <v>0</v>
      </c>
      <c r="M92" s="10">
        <v>5.3401389122009304</v>
      </c>
      <c r="N92" s="11">
        <v>24.2931938171387</v>
      </c>
      <c r="O92" s="11">
        <v>97.523979187011705</v>
      </c>
      <c r="P92" s="12">
        <v>90.077255249023395</v>
      </c>
      <c r="Q92" s="10">
        <v>4.0636005401611301</v>
      </c>
      <c r="R92" s="11">
        <v>38.291019439697301</v>
      </c>
      <c r="S92" s="11">
        <v>82.472137451171903</v>
      </c>
      <c r="T92" s="12">
        <v>73.086753845214801</v>
      </c>
      <c r="U92" s="10">
        <v>13.7821607589722</v>
      </c>
      <c r="V92" s="11">
        <v>44.708145141601598</v>
      </c>
      <c r="W92" s="11">
        <v>120.445114135742</v>
      </c>
      <c r="X92" s="12">
        <v>89.006904602050795</v>
      </c>
    </row>
    <row r="93" spans="3:24" x14ac:dyDescent="0.25">
      <c r="C93" s="20"/>
      <c r="D93" s="9" t="s">
        <v>8</v>
      </c>
      <c r="E93" s="10">
        <v>0</v>
      </c>
      <c r="F93" s="11">
        <v>0</v>
      </c>
      <c r="G93" s="11">
        <v>0</v>
      </c>
      <c r="H93" s="11">
        <v>0</v>
      </c>
      <c r="I93" s="10">
        <v>0</v>
      </c>
      <c r="J93" s="11">
        <v>0</v>
      </c>
      <c r="K93" s="11">
        <v>0</v>
      </c>
      <c r="L93" s="11">
        <v>0</v>
      </c>
      <c r="M93" s="10">
        <v>15.4756784439087</v>
      </c>
      <c r="N93" s="11">
        <v>39.349571228027301</v>
      </c>
      <c r="O93" s="11">
        <v>141.24348449707</v>
      </c>
      <c r="P93" s="11">
        <v>125.345581054688</v>
      </c>
      <c r="Q93" s="10">
        <v>8.1974716186523402</v>
      </c>
      <c r="R93" s="11">
        <v>68.3017578125</v>
      </c>
      <c r="S93" s="11">
        <v>141.43046569824199</v>
      </c>
      <c r="T93" s="11">
        <v>124.90598297119099</v>
      </c>
      <c r="U93" s="10">
        <v>18.141839981079102</v>
      </c>
      <c r="V93" s="11">
        <v>50.892723083496101</v>
      </c>
      <c r="W93" s="11">
        <v>103.982040405273</v>
      </c>
      <c r="X93" s="12">
        <v>83.278289794921903</v>
      </c>
    </row>
    <row r="94" spans="3:24" x14ac:dyDescent="0.25">
      <c r="C94" s="20"/>
      <c r="D94" s="9" t="s">
        <v>9</v>
      </c>
      <c r="E94" s="10">
        <v>0</v>
      </c>
      <c r="F94" s="11">
        <v>0</v>
      </c>
      <c r="G94" s="11">
        <v>0</v>
      </c>
      <c r="H94" s="11">
        <v>0</v>
      </c>
      <c r="I94" s="10">
        <v>0</v>
      </c>
      <c r="J94" s="11">
        <v>0</v>
      </c>
      <c r="K94" s="11">
        <v>0</v>
      </c>
      <c r="L94" s="12">
        <v>0</v>
      </c>
      <c r="M94" s="10">
        <v>1.5482481718063399</v>
      </c>
      <c r="N94" s="11">
        <v>13.6004095077515</v>
      </c>
      <c r="O94" s="11">
        <v>39.907150268554702</v>
      </c>
      <c r="P94" s="12">
        <v>34.174896240234403</v>
      </c>
      <c r="Q94" s="10">
        <v>1.3226002454757699</v>
      </c>
      <c r="R94" s="11">
        <v>18.133069992065401</v>
      </c>
      <c r="S94" s="11">
        <v>54.532138824462898</v>
      </c>
      <c r="T94" s="12">
        <v>57.962272644042997</v>
      </c>
      <c r="U94" s="10">
        <v>11.4141798019409</v>
      </c>
      <c r="V94" s="11">
        <v>40.768043518066399</v>
      </c>
      <c r="W94" s="11">
        <v>109.49445343017599</v>
      </c>
      <c r="X94" s="12">
        <v>94.329719543457003</v>
      </c>
    </row>
    <row r="95" spans="3:24" x14ac:dyDescent="0.25">
      <c r="C95" s="20"/>
      <c r="D95" s="9" t="s">
        <v>6</v>
      </c>
      <c r="E95" s="10">
        <v>0</v>
      </c>
      <c r="F95" s="11">
        <v>0</v>
      </c>
      <c r="G95" s="11">
        <v>0</v>
      </c>
      <c r="H95" s="11">
        <v>0</v>
      </c>
      <c r="I95" s="10">
        <v>0</v>
      </c>
      <c r="J95" s="11">
        <v>0</v>
      </c>
      <c r="K95" s="11">
        <v>0</v>
      </c>
      <c r="L95" s="12">
        <v>0</v>
      </c>
      <c r="M95" s="10">
        <v>21.8428745269775</v>
      </c>
      <c r="N95" s="11">
        <v>39.704254150390597</v>
      </c>
      <c r="O95" s="11">
        <v>144.98519897460901</v>
      </c>
      <c r="P95" s="12">
        <v>129.50347900390599</v>
      </c>
      <c r="Q95" s="10">
        <v>10.718127250671399</v>
      </c>
      <c r="R95" s="11">
        <v>66.952560424804702</v>
      </c>
      <c r="S95" s="11">
        <v>133.71000671386699</v>
      </c>
      <c r="T95" s="12">
        <v>141.40483093261699</v>
      </c>
      <c r="U95" s="10">
        <v>16.910230636596701</v>
      </c>
      <c r="V95" s="11">
        <v>51.6183471679688</v>
      </c>
      <c r="W95" s="11">
        <v>139.34440612793</v>
      </c>
      <c r="X95" s="12">
        <v>105.781784057617</v>
      </c>
    </row>
    <row r="96" spans="3:24" x14ac:dyDescent="0.25">
      <c r="C96" s="21"/>
      <c r="D96" s="8" t="s">
        <v>7</v>
      </c>
      <c r="E96" s="13">
        <v>0</v>
      </c>
      <c r="F96" s="14">
        <v>0</v>
      </c>
      <c r="G96" s="14">
        <v>0</v>
      </c>
      <c r="H96" s="14">
        <v>0</v>
      </c>
      <c r="I96" s="13">
        <v>0</v>
      </c>
      <c r="J96" s="14">
        <v>0</v>
      </c>
      <c r="K96" s="14">
        <v>0</v>
      </c>
      <c r="L96" s="15">
        <v>0</v>
      </c>
      <c r="M96" s="13">
        <v>2.95722103118896</v>
      </c>
      <c r="N96" s="14">
        <v>42.122585296630902</v>
      </c>
      <c r="O96" s="14">
        <v>121.02204132080099</v>
      </c>
      <c r="P96" s="15">
        <v>124.64559173584</v>
      </c>
      <c r="Q96" s="13">
        <v>2.8924725055694598</v>
      </c>
      <c r="R96" s="14">
        <v>34.455249786377003</v>
      </c>
      <c r="S96" s="14">
        <v>75.925102233886705</v>
      </c>
      <c r="T96" s="15">
        <v>61.189807891845703</v>
      </c>
      <c r="U96" s="13">
        <v>6.16670799255371</v>
      </c>
      <c r="V96" s="14">
        <v>19.146068572998001</v>
      </c>
      <c r="W96" s="14">
        <v>39.315467834472699</v>
      </c>
      <c r="X96" s="15">
        <v>35.666454315185497</v>
      </c>
    </row>
    <row r="98" spans="3:24" ht="23.25" x14ac:dyDescent="0.35">
      <c r="C98" s="4" t="s">
        <v>24</v>
      </c>
    </row>
    <row r="99" spans="3:24" x14ac:dyDescent="0.25">
      <c r="C99" s="5"/>
      <c r="D99" s="18"/>
      <c r="E99" s="22" t="s">
        <v>14</v>
      </c>
      <c r="F99" s="23"/>
      <c r="G99" s="23"/>
      <c r="H99" s="23"/>
      <c r="I99" s="22" t="s">
        <v>15</v>
      </c>
      <c r="J99" s="23"/>
      <c r="K99" s="23"/>
      <c r="L99" s="24"/>
      <c r="M99" s="25" t="s">
        <v>16</v>
      </c>
      <c r="N99" s="26"/>
      <c r="O99" s="26"/>
      <c r="P99" s="27"/>
      <c r="Q99" s="26" t="s">
        <v>17</v>
      </c>
      <c r="R99" s="26"/>
      <c r="S99" s="26"/>
      <c r="T99" s="27"/>
      <c r="U99" s="25" t="s">
        <v>18</v>
      </c>
      <c r="V99" s="26"/>
      <c r="W99" s="26"/>
      <c r="X99" s="27"/>
    </row>
    <row r="100" spans="3:24" x14ac:dyDescent="0.25">
      <c r="C100" s="6"/>
      <c r="D100" s="7"/>
      <c r="E100" s="6" t="s">
        <v>0</v>
      </c>
      <c r="F100" s="8" t="s">
        <v>1</v>
      </c>
      <c r="G100" s="8" t="s">
        <v>2</v>
      </c>
      <c r="H100" s="8" t="s">
        <v>3</v>
      </c>
      <c r="I100" s="6" t="s">
        <v>0</v>
      </c>
      <c r="J100" s="8" t="s">
        <v>1</v>
      </c>
      <c r="K100" s="8" t="s">
        <v>2</v>
      </c>
      <c r="L100" s="7" t="s">
        <v>3</v>
      </c>
      <c r="M100" s="6" t="s">
        <v>0</v>
      </c>
      <c r="N100" s="8" t="s">
        <v>1</v>
      </c>
      <c r="O100" s="8" t="s">
        <v>2</v>
      </c>
      <c r="P100" s="7" t="s">
        <v>3</v>
      </c>
      <c r="Q100" s="6" t="s">
        <v>0</v>
      </c>
      <c r="R100" s="8" t="s">
        <v>1</v>
      </c>
      <c r="S100" s="8" t="s">
        <v>2</v>
      </c>
      <c r="T100" s="7" t="s">
        <v>3</v>
      </c>
      <c r="U100" s="6" t="s">
        <v>0</v>
      </c>
      <c r="V100" s="8" t="s">
        <v>1</v>
      </c>
      <c r="W100" s="8" t="s">
        <v>2</v>
      </c>
      <c r="X100" s="7" t="s">
        <v>3</v>
      </c>
    </row>
    <row r="101" spans="3:24" x14ac:dyDescent="0.25">
      <c r="C101" s="20" t="s">
        <v>4</v>
      </c>
      <c r="D101" s="9" t="s">
        <v>5</v>
      </c>
      <c r="E101" s="10">
        <v>807.41613769531295</v>
      </c>
      <c r="F101" s="11">
        <v>202.033447265625</v>
      </c>
      <c r="G101" s="11">
        <v>403.61505126953102</v>
      </c>
      <c r="H101" s="11">
        <v>318.08193969726602</v>
      </c>
      <c r="I101" s="10">
        <v>140.63131713867199</v>
      </c>
      <c r="J101" s="11">
        <v>69.513984680175795</v>
      </c>
      <c r="K101" s="11">
        <v>103.286544799805</v>
      </c>
      <c r="L101" s="11">
        <v>71.534103393554702</v>
      </c>
      <c r="M101" s="10">
        <v>85.530059814453097</v>
      </c>
      <c r="N101" s="11">
        <v>47.906234741210902</v>
      </c>
      <c r="O101" s="11">
        <v>61.073898315429702</v>
      </c>
      <c r="P101" s="11">
        <v>49.860141754150398</v>
      </c>
      <c r="Q101" s="10">
        <v>50.084518432617202</v>
      </c>
      <c r="R101" s="11">
        <v>14.9271335601807</v>
      </c>
      <c r="S101" s="11">
        <v>17.7600212097168</v>
      </c>
      <c r="T101" s="11">
        <v>16.174345016479499</v>
      </c>
      <c r="U101" s="10">
        <v>51.805503845214801</v>
      </c>
      <c r="V101" s="11">
        <v>3.7546131610870401</v>
      </c>
      <c r="W101" s="11">
        <v>11.9746694564819</v>
      </c>
      <c r="X101" s="19">
        <v>6.3173718452453604</v>
      </c>
    </row>
    <row r="102" spans="3:24" x14ac:dyDescent="0.25">
      <c r="C102" s="20"/>
      <c r="D102" s="9" t="s">
        <v>8</v>
      </c>
      <c r="E102" s="10">
        <v>3188.27758789063</v>
      </c>
      <c r="F102" s="11">
        <v>1547.35559082031</v>
      </c>
      <c r="G102" s="11">
        <v>3298.73754882813</v>
      </c>
      <c r="H102" s="11">
        <v>3313.720703125</v>
      </c>
      <c r="I102" s="10">
        <v>632.84118652343795</v>
      </c>
      <c r="J102" s="11">
        <v>216.19720458984401</v>
      </c>
      <c r="K102" s="11">
        <v>433.68112182617199</v>
      </c>
      <c r="L102" s="11">
        <v>316.60607910156301</v>
      </c>
      <c r="M102" s="10">
        <v>312.67626953125</v>
      </c>
      <c r="N102" s="11">
        <v>120.407958984375</v>
      </c>
      <c r="O102" s="11">
        <v>256.96286010742199</v>
      </c>
      <c r="P102" s="11">
        <v>172.12680053710901</v>
      </c>
      <c r="Q102" s="10">
        <v>164.49630737304699</v>
      </c>
      <c r="R102" s="11">
        <v>43.866428375244098</v>
      </c>
      <c r="S102" s="11">
        <v>69.1812744140625</v>
      </c>
      <c r="T102" s="11">
        <v>52.1617240905762</v>
      </c>
      <c r="U102" s="10">
        <v>122.95265960693401</v>
      </c>
      <c r="V102" s="11">
        <v>15.2241153717041</v>
      </c>
      <c r="W102" s="11">
        <v>31.205633163452099</v>
      </c>
      <c r="X102" s="12">
        <v>11.5080270767212</v>
      </c>
    </row>
    <row r="103" spans="3:24" x14ac:dyDescent="0.25">
      <c r="C103" s="20"/>
      <c r="D103" s="9" t="s">
        <v>9</v>
      </c>
      <c r="E103" s="10">
        <v>444.39837646484398</v>
      </c>
      <c r="F103" s="11">
        <v>308.91629028320301</v>
      </c>
      <c r="G103" s="11">
        <v>650.983642578125</v>
      </c>
      <c r="H103" s="11">
        <v>669.48992919921898</v>
      </c>
      <c r="I103" s="10">
        <v>120.828826904297</v>
      </c>
      <c r="J103" s="11">
        <v>89.425849914550795</v>
      </c>
      <c r="K103" s="11">
        <v>188.31559753418</v>
      </c>
      <c r="L103" s="12">
        <v>126.358757019043</v>
      </c>
      <c r="M103" s="10">
        <v>87.268043518066406</v>
      </c>
      <c r="N103" s="11">
        <v>60.1383247375488</v>
      </c>
      <c r="O103" s="11">
        <v>151.03552246093801</v>
      </c>
      <c r="P103" s="12">
        <v>111.98818206787099</v>
      </c>
      <c r="Q103" s="10">
        <v>52.103279113769503</v>
      </c>
      <c r="R103" s="11">
        <v>36.5320854187012</v>
      </c>
      <c r="S103" s="11">
        <v>53.691165924072301</v>
      </c>
      <c r="T103" s="12">
        <v>39.253818511962898</v>
      </c>
      <c r="U103" s="10">
        <v>49.776371002197301</v>
      </c>
      <c r="V103" s="11">
        <v>11.772245407104499</v>
      </c>
      <c r="W103" s="11">
        <v>24.134618759155298</v>
      </c>
      <c r="X103" s="12">
        <v>14.613029479980501</v>
      </c>
    </row>
    <row r="104" spans="3:24" x14ac:dyDescent="0.25">
      <c r="C104" s="20"/>
      <c r="D104" s="9" t="s">
        <v>6</v>
      </c>
      <c r="E104" s="10">
        <v>316.55917358398398</v>
      </c>
      <c r="F104" s="11">
        <v>433.84979248046898</v>
      </c>
      <c r="G104" s="11">
        <v>890.95977783203102</v>
      </c>
      <c r="H104" s="11">
        <v>908.03991699218795</v>
      </c>
      <c r="I104" s="10">
        <v>84.5035400390625</v>
      </c>
      <c r="J104" s="11">
        <v>145.71276855468801</v>
      </c>
      <c r="K104" s="11">
        <v>278.22586059570301</v>
      </c>
      <c r="L104" s="12">
        <v>192.68907165527301</v>
      </c>
      <c r="M104" s="10">
        <v>38.698715209960902</v>
      </c>
      <c r="N104" s="11">
        <v>49.792823791503899</v>
      </c>
      <c r="O104" s="11">
        <v>111.541122436523</v>
      </c>
      <c r="P104" s="12">
        <v>92.529144287109403</v>
      </c>
      <c r="Q104" s="10">
        <v>25.7773323059082</v>
      </c>
      <c r="R104" s="11">
        <v>18.0999755859375</v>
      </c>
      <c r="S104" s="11">
        <v>30.918329238891602</v>
      </c>
      <c r="T104" s="12">
        <v>26.121049880981399</v>
      </c>
      <c r="U104" s="10">
        <v>19.137271881103501</v>
      </c>
      <c r="V104" s="11">
        <v>5.7884054183959996</v>
      </c>
      <c r="W104" s="11">
        <v>10.338731765747101</v>
      </c>
      <c r="X104" s="12">
        <v>10.770183563232401</v>
      </c>
    </row>
    <row r="105" spans="3:24" x14ac:dyDescent="0.25">
      <c r="C105" s="21"/>
      <c r="D105" s="8" t="s">
        <v>7</v>
      </c>
      <c r="E105" s="13">
        <v>292.42398071289102</v>
      </c>
      <c r="F105" s="14">
        <v>822.28747558593795</v>
      </c>
      <c r="G105" s="14">
        <v>1755.61169433594</v>
      </c>
      <c r="H105" s="14">
        <v>1606.67980957031</v>
      </c>
      <c r="I105" s="13">
        <v>105.90126800537099</v>
      </c>
      <c r="J105" s="14">
        <v>479.86465454101602</v>
      </c>
      <c r="K105" s="14">
        <v>975.041259765625</v>
      </c>
      <c r="L105" s="15">
        <v>921.70520019531295</v>
      </c>
      <c r="M105" s="13">
        <v>31.1046543121338</v>
      </c>
      <c r="N105" s="14">
        <v>65.455223083496094</v>
      </c>
      <c r="O105" s="14">
        <v>132.34425354003901</v>
      </c>
      <c r="P105" s="15">
        <v>105.358879089355</v>
      </c>
      <c r="Q105" s="13">
        <v>14.9776973724365</v>
      </c>
      <c r="R105" s="14">
        <v>14.959500312805201</v>
      </c>
      <c r="S105" s="14">
        <v>28.098005294799801</v>
      </c>
      <c r="T105" s="15">
        <v>21.4263725280762</v>
      </c>
      <c r="U105" s="13">
        <v>32.761123657226598</v>
      </c>
      <c r="V105" s="14">
        <v>9.0993871688842791</v>
      </c>
      <c r="W105" s="14">
        <v>17.084579467773398</v>
      </c>
      <c r="X105" s="15">
        <v>7.8055911064147896</v>
      </c>
    </row>
    <row r="106" spans="3:24" x14ac:dyDescent="0.25">
      <c r="C106" s="20" t="s">
        <v>10</v>
      </c>
      <c r="D106" s="9" t="s">
        <v>5</v>
      </c>
      <c r="E106" s="10">
        <v>0</v>
      </c>
      <c r="F106" s="11">
        <v>0</v>
      </c>
      <c r="G106" s="11">
        <v>0</v>
      </c>
      <c r="H106" s="11">
        <v>0</v>
      </c>
      <c r="I106" s="10">
        <v>41.042808532714801</v>
      </c>
      <c r="J106" s="11">
        <v>55.930721282958999</v>
      </c>
      <c r="K106" s="11">
        <v>98.034156799316406</v>
      </c>
      <c r="L106" s="12">
        <v>56.637092590332003</v>
      </c>
      <c r="M106" s="10">
        <v>15.6249122619629</v>
      </c>
      <c r="N106" s="11">
        <v>39.737957000732401</v>
      </c>
      <c r="O106" s="11">
        <v>84.284568786621094</v>
      </c>
      <c r="P106" s="12">
        <v>65.690650939941406</v>
      </c>
      <c r="Q106" s="10">
        <v>10.310731887817401</v>
      </c>
      <c r="R106" s="11">
        <v>17.248929977416999</v>
      </c>
      <c r="S106" s="11">
        <v>29.183229446411101</v>
      </c>
      <c r="T106" s="12">
        <v>30.895048141479499</v>
      </c>
      <c r="U106" s="10">
        <v>10.428469657897899</v>
      </c>
      <c r="V106" s="11">
        <v>7.38745164871216</v>
      </c>
      <c r="W106" s="11">
        <v>14.32346534729</v>
      </c>
      <c r="X106" s="12">
        <v>6.9042115211486799</v>
      </c>
    </row>
    <row r="107" spans="3:24" x14ac:dyDescent="0.25">
      <c r="C107" s="20"/>
      <c r="D107" s="9" t="s">
        <v>8</v>
      </c>
      <c r="E107" s="10">
        <v>0</v>
      </c>
      <c r="F107" s="11">
        <v>0</v>
      </c>
      <c r="G107" s="11">
        <v>0</v>
      </c>
      <c r="H107" s="11">
        <v>0</v>
      </c>
      <c r="I107" s="10">
        <v>126.413078308105</v>
      </c>
      <c r="J107" s="11">
        <v>159.61166381835901</v>
      </c>
      <c r="K107" s="11">
        <v>289.21514892578102</v>
      </c>
      <c r="L107" s="11">
        <v>221.83248901367199</v>
      </c>
      <c r="M107" s="10">
        <v>81.618453979492202</v>
      </c>
      <c r="N107" s="11">
        <v>142.99784851074199</v>
      </c>
      <c r="O107" s="11">
        <v>342.54638671875</v>
      </c>
      <c r="P107" s="11">
        <v>256.91467285156301</v>
      </c>
      <c r="Q107" s="10">
        <v>66.264411926269503</v>
      </c>
      <c r="R107" s="11">
        <v>167.393478393555</v>
      </c>
      <c r="S107" s="11">
        <v>322.79824829101602</v>
      </c>
      <c r="T107" s="11">
        <v>278.77603149414102</v>
      </c>
      <c r="U107" s="10">
        <v>45.745113372802699</v>
      </c>
      <c r="V107" s="11">
        <v>138.852783203125</v>
      </c>
      <c r="W107" s="11">
        <v>263.60101318359398</v>
      </c>
      <c r="X107" s="12">
        <v>207.06083679199199</v>
      </c>
    </row>
    <row r="108" spans="3:24" x14ac:dyDescent="0.25">
      <c r="C108" s="20"/>
      <c r="D108" s="9" t="s">
        <v>9</v>
      </c>
      <c r="E108" s="10">
        <v>0</v>
      </c>
      <c r="F108" s="11">
        <v>0</v>
      </c>
      <c r="G108" s="11">
        <v>0</v>
      </c>
      <c r="H108" s="11">
        <v>0</v>
      </c>
      <c r="I108" s="10">
        <v>25.955415725708001</v>
      </c>
      <c r="J108" s="11">
        <v>55.826553344726598</v>
      </c>
      <c r="K108" s="11">
        <v>116.839073181152</v>
      </c>
      <c r="L108" s="12">
        <v>92.6453857421875</v>
      </c>
      <c r="M108" s="10">
        <v>40.640846252441399</v>
      </c>
      <c r="N108" s="11">
        <v>56.067783355712898</v>
      </c>
      <c r="O108" s="11">
        <v>153.64614868164099</v>
      </c>
      <c r="P108" s="12">
        <v>132.32473754882801</v>
      </c>
      <c r="Q108" s="10">
        <v>47.986091613769503</v>
      </c>
      <c r="R108" s="11">
        <v>114.836074829102</v>
      </c>
      <c r="S108" s="11">
        <v>231.07626342773401</v>
      </c>
      <c r="T108" s="12">
        <v>225.1826171875</v>
      </c>
      <c r="U108" s="10">
        <v>42.706657409667997</v>
      </c>
      <c r="V108" s="11">
        <v>110.900772094727</v>
      </c>
      <c r="W108" s="11">
        <v>249.69496154785199</v>
      </c>
      <c r="X108" s="12">
        <v>194.21539306640599</v>
      </c>
    </row>
    <row r="109" spans="3:24" x14ac:dyDescent="0.25">
      <c r="C109" s="20"/>
      <c r="D109" s="9" t="s">
        <v>6</v>
      </c>
      <c r="E109" s="10">
        <v>0</v>
      </c>
      <c r="F109" s="11">
        <v>0</v>
      </c>
      <c r="G109" s="11">
        <v>0</v>
      </c>
      <c r="H109" s="11">
        <v>0</v>
      </c>
      <c r="I109" s="10">
        <v>50.201465606689503</v>
      </c>
      <c r="J109" s="11">
        <v>171.623046875</v>
      </c>
      <c r="K109" s="11">
        <v>341.21603393554699</v>
      </c>
      <c r="L109" s="12">
        <v>298.83590698242199</v>
      </c>
      <c r="M109" s="10">
        <v>35.986297607421903</v>
      </c>
      <c r="N109" s="11">
        <v>95.092414855957003</v>
      </c>
      <c r="O109" s="11">
        <v>208.93151855468801</v>
      </c>
      <c r="P109" s="12">
        <v>178.00845336914099</v>
      </c>
      <c r="Q109" s="10">
        <v>26.3377494812012</v>
      </c>
      <c r="R109" s="11">
        <v>83.604217529296903</v>
      </c>
      <c r="S109" s="11">
        <v>149.11901855468801</v>
      </c>
      <c r="T109" s="12">
        <v>146.45484924316401</v>
      </c>
      <c r="U109" s="10">
        <v>22.0105285644531</v>
      </c>
      <c r="V109" s="11">
        <v>45.01123046875</v>
      </c>
      <c r="W109" s="11">
        <v>106.75449371337901</v>
      </c>
      <c r="X109" s="12">
        <v>81.175865173339801</v>
      </c>
    </row>
    <row r="110" spans="3:24" x14ac:dyDescent="0.25">
      <c r="C110" s="21"/>
      <c r="D110" s="8" t="s">
        <v>7</v>
      </c>
      <c r="E110" s="13">
        <v>0</v>
      </c>
      <c r="F110" s="14">
        <v>0</v>
      </c>
      <c r="G110" s="14">
        <v>0</v>
      </c>
      <c r="H110" s="14">
        <v>0</v>
      </c>
      <c r="I110" s="13">
        <v>77.563041687011705</v>
      </c>
      <c r="J110" s="14">
        <v>427.98553466796898</v>
      </c>
      <c r="K110" s="14">
        <v>968.94317626953102</v>
      </c>
      <c r="L110" s="15">
        <v>897.25262451171898</v>
      </c>
      <c r="M110" s="13">
        <v>14.900704383850099</v>
      </c>
      <c r="N110" s="14">
        <v>80.871498107910199</v>
      </c>
      <c r="O110" s="14">
        <v>189.44854736328099</v>
      </c>
      <c r="P110" s="15">
        <v>179.42932128906301</v>
      </c>
      <c r="Q110" s="13">
        <v>12.714501380920399</v>
      </c>
      <c r="R110" s="14">
        <v>30.224004745483398</v>
      </c>
      <c r="S110" s="14">
        <v>63.062435150146499</v>
      </c>
      <c r="T110" s="15">
        <v>52.289222717285199</v>
      </c>
      <c r="U110" s="13">
        <v>14.556541442871101</v>
      </c>
      <c r="V110" s="14">
        <v>12.730470657348601</v>
      </c>
      <c r="W110" s="14">
        <v>19.1013507843018</v>
      </c>
      <c r="X110" s="15">
        <v>21.765012741088899</v>
      </c>
    </row>
    <row r="111" spans="3:24" x14ac:dyDescent="0.25">
      <c r="C111" s="20" t="s">
        <v>11</v>
      </c>
      <c r="D111" s="9" t="s">
        <v>5</v>
      </c>
      <c r="E111" s="10">
        <v>0</v>
      </c>
      <c r="F111" s="11">
        <v>0</v>
      </c>
      <c r="G111" s="11">
        <v>0</v>
      </c>
      <c r="H111" s="11">
        <v>0</v>
      </c>
      <c r="I111" s="10">
        <v>0</v>
      </c>
      <c r="J111" s="11">
        <v>0</v>
      </c>
      <c r="K111" s="11">
        <v>0</v>
      </c>
      <c r="L111" s="12">
        <v>0</v>
      </c>
      <c r="M111" s="10">
        <v>5.11647748947144</v>
      </c>
      <c r="N111" s="11">
        <v>14.1787261962891</v>
      </c>
      <c r="O111" s="11">
        <v>47.062931060791001</v>
      </c>
      <c r="P111" s="12">
        <v>41.875381469726598</v>
      </c>
      <c r="Q111" s="10">
        <v>3.9130835533142099</v>
      </c>
      <c r="R111" s="11">
        <v>20.292974472045898</v>
      </c>
      <c r="S111" s="11">
        <v>37.536685943603501</v>
      </c>
      <c r="T111" s="12">
        <v>30.294147491455099</v>
      </c>
      <c r="U111" s="10">
        <v>13.916526794433601</v>
      </c>
      <c r="V111" s="11">
        <v>23.042467117309599</v>
      </c>
      <c r="W111" s="11">
        <v>53.187580108642599</v>
      </c>
      <c r="X111" s="12">
        <v>36.288013458252003</v>
      </c>
    </row>
    <row r="112" spans="3:24" x14ac:dyDescent="0.25">
      <c r="C112" s="20"/>
      <c r="D112" s="9" t="s">
        <v>8</v>
      </c>
      <c r="E112" s="10">
        <v>0</v>
      </c>
      <c r="F112" s="11">
        <v>0</v>
      </c>
      <c r="G112" s="11">
        <v>0</v>
      </c>
      <c r="H112" s="11">
        <v>0</v>
      </c>
      <c r="I112" s="10">
        <v>0</v>
      </c>
      <c r="J112" s="11">
        <v>0</v>
      </c>
      <c r="K112" s="11">
        <v>0</v>
      </c>
      <c r="L112" s="11">
        <v>0</v>
      </c>
      <c r="M112" s="10">
        <v>13.6095886230469</v>
      </c>
      <c r="N112" s="11">
        <v>17.703342437744102</v>
      </c>
      <c r="O112" s="11">
        <v>56.573902130127003</v>
      </c>
      <c r="P112" s="11">
        <v>47.701145172119098</v>
      </c>
      <c r="Q112" s="10">
        <v>7.3509101867675799</v>
      </c>
      <c r="R112" s="11">
        <v>30.525173187255898</v>
      </c>
      <c r="S112" s="11">
        <v>55.5321655273438</v>
      </c>
      <c r="T112" s="11">
        <v>44.956813812255902</v>
      </c>
      <c r="U112" s="10">
        <v>16.696741104126001</v>
      </c>
      <c r="V112" s="11">
        <v>22.040430068969702</v>
      </c>
      <c r="W112" s="11">
        <v>39.798984527587898</v>
      </c>
      <c r="X112" s="12">
        <v>30.0614528656006</v>
      </c>
    </row>
    <row r="113" spans="3:24" x14ac:dyDescent="0.25">
      <c r="C113" s="20"/>
      <c r="D113" s="9" t="s">
        <v>9</v>
      </c>
      <c r="E113" s="10">
        <v>0</v>
      </c>
      <c r="F113" s="11">
        <v>0</v>
      </c>
      <c r="G113" s="11">
        <v>0</v>
      </c>
      <c r="H113" s="11">
        <v>0</v>
      </c>
      <c r="I113" s="10">
        <v>0</v>
      </c>
      <c r="J113" s="11">
        <v>0</v>
      </c>
      <c r="K113" s="11">
        <v>0</v>
      </c>
      <c r="L113" s="12">
        <v>0</v>
      </c>
      <c r="M113" s="10">
        <v>1.35224497318268</v>
      </c>
      <c r="N113" s="11">
        <v>5.6813368797302202</v>
      </c>
      <c r="O113" s="11">
        <v>14.3611440658569</v>
      </c>
      <c r="P113" s="12">
        <v>11.5933885574341</v>
      </c>
      <c r="Q113" s="10">
        <v>1.1664577722549401</v>
      </c>
      <c r="R113" s="11">
        <v>7.5540680885314897</v>
      </c>
      <c r="S113" s="11">
        <v>19.421514511108398</v>
      </c>
      <c r="T113" s="12">
        <v>19.355758666992202</v>
      </c>
      <c r="U113" s="10">
        <v>9.7275276184081996</v>
      </c>
      <c r="V113" s="11">
        <v>16.545019149780298</v>
      </c>
      <c r="W113" s="11">
        <v>38.5236206054688</v>
      </c>
      <c r="X113" s="12">
        <v>31.721513748168899</v>
      </c>
    </row>
    <row r="114" spans="3:24" x14ac:dyDescent="0.25">
      <c r="C114" s="20"/>
      <c r="D114" s="9" t="s">
        <v>6</v>
      </c>
      <c r="E114" s="10">
        <v>0</v>
      </c>
      <c r="F114" s="11">
        <v>0</v>
      </c>
      <c r="G114" s="11">
        <v>0</v>
      </c>
      <c r="H114" s="11">
        <v>0</v>
      </c>
      <c r="I114" s="10">
        <v>0</v>
      </c>
      <c r="J114" s="11">
        <v>0</v>
      </c>
      <c r="K114" s="11">
        <v>0</v>
      </c>
      <c r="L114" s="12">
        <v>0</v>
      </c>
      <c r="M114" s="10">
        <v>18.789239883422901</v>
      </c>
      <c r="N114" s="11">
        <v>16.814958572387699</v>
      </c>
      <c r="O114" s="11">
        <v>53.980133056640597</v>
      </c>
      <c r="P114" s="12">
        <v>45.2446098327637</v>
      </c>
      <c r="Q114" s="10">
        <v>9.55139064788818</v>
      </c>
      <c r="R114" s="11">
        <v>28.2244758605957</v>
      </c>
      <c r="S114" s="11">
        <v>49.6587524414063</v>
      </c>
      <c r="T114" s="12">
        <v>48.9066352844238</v>
      </c>
      <c r="U114" s="10">
        <v>14.7561540603638</v>
      </c>
      <c r="V114" s="11">
        <v>22.380678176879901</v>
      </c>
      <c r="W114" s="11">
        <v>52.059295654296903</v>
      </c>
      <c r="X114" s="12">
        <v>37.466625213622997</v>
      </c>
    </row>
    <row r="115" spans="3:24" x14ac:dyDescent="0.25">
      <c r="C115" s="21"/>
      <c r="D115" s="8" t="s">
        <v>7</v>
      </c>
      <c r="E115" s="13">
        <v>0</v>
      </c>
      <c r="F115" s="14">
        <v>0</v>
      </c>
      <c r="G115" s="14">
        <v>0</v>
      </c>
      <c r="H115" s="14">
        <v>0</v>
      </c>
      <c r="I115" s="13">
        <v>0</v>
      </c>
      <c r="J115" s="14">
        <v>0</v>
      </c>
      <c r="K115" s="14">
        <v>0</v>
      </c>
      <c r="L115" s="15">
        <v>0</v>
      </c>
      <c r="M115" s="13">
        <v>3.1847200393676798</v>
      </c>
      <c r="N115" s="14">
        <v>22.511522293090799</v>
      </c>
      <c r="O115" s="14">
        <v>56.729610443115199</v>
      </c>
      <c r="P115" s="15">
        <v>56.672462463378899</v>
      </c>
      <c r="Q115" s="13">
        <v>2.8545994758606001</v>
      </c>
      <c r="R115" s="14">
        <v>18.645633697509801</v>
      </c>
      <c r="S115" s="14">
        <v>35.1387329101563</v>
      </c>
      <c r="T115" s="15">
        <v>27.767774581909201</v>
      </c>
      <c r="U115" s="13">
        <v>6.7061028480529803</v>
      </c>
      <c r="V115" s="14">
        <v>9.8090763092040998</v>
      </c>
      <c r="W115" s="14">
        <v>17.280004501342798</v>
      </c>
      <c r="X115" s="15">
        <v>14.965080261230501</v>
      </c>
    </row>
    <row r="117" spans="3:24" ht="23.25" x14ac:dyDescent="0.35">
      <c r="C117" s="4" t="s">
        <v>25</v>
      </c>
    </row>
    <row r="118" spans="3:24" x14ac:dyDescent="0.25">
      <c r="C118" s="5"/>
      <c r="D118" s="18"/>
      <c r="E118" s="22" t="s">
        <v>14</v>
      </c>
      <c r="F118" s="23"/>
      <c r="G118" s="23"/>
      <c r="H118" s="23"/>
      <c r="I118" s="22" t="s">
        <v>15</v>
      </c>
      <c r="J118" s="23"/>
      <c r="K118" s="23"/>
      <c r="L118" s="24"/>
      <c r="M118" s="25" t="s">
        <v>16</v>
      </c>
      <c r="N118" s="26"/>
      <c r="O118" s="26"/>
      <c r="P118" s="27"/>
      <c r="Q118" s="26" t="s">
        <v>17</v>
      </c>
      <c r="R118" s="26"/>
      <c r="S118" s="26"/>
      <c r="T118" s="27"/>
      <c r="U118" s="25" t="s">
        <v>18</v>
      </c>
      <c r="V118" s="26"/>
      <c r="W118" s="26"/>
      <c r="X118" s="27"/>
    </row>
    <row r="119" spans="3:24" x14ac:dyDescent="0.25">
      <c r="C119" s="6"/>
      <c r="D119" s="7"/>
      <c r="E119" s="6" t="s">
        <v>0</v>
      </c>
      <c r="F119" s="8" t="s">
        <v>1</v>
      </c>
      <c r="G119" s="8" t="s">
        <v>2</v>
      </c>
      <c r="H119" s="8" t="s">
        <v>3</v>
      </c>
      <c r="I119" s="6" t="s">
        <v>0</v>
      </c>
      <c r="J119" s="8" t="s">
        <v>1</v>
      </c>
      <c r="K119" s="8" t="s">
        <v>2</v>
      </c>
      <c r="L119" s="7" t="s">
        <v>3</v>
      </c>
      <c r="M119" s="6" t="s">
        <v>0</v>
      </c>
      <c r="N119" s="8" t="s">
        <v>1</v>
      </c>
      <c r="O119" s="8" t="s">
        <v>2</v>
      </c>
      <c r="P119" s="7" t="s">
        <v>3</v>
      </c>
      <c r="Q119" s="6" t="s">
        <v>0</v>
      </c>
      <c r="R119" s="8" t="s">
        <v>1</v>
      </c>
      <c r="S119" s="8" t="s">
        <v>2</v>
      </c>
      <c r="T119" s="7" t="s">
        <v>3</v>
      </c>
      <c r="U119" s="6" t="s">
        <v>0</v>
      </c>
      <c r="V119" s="8" t="s">
        <v>1</v>
      </c>
      <c r="W119" s="8" t="s">
        <v>2</v>
      </c>
      <c r="X119" s="7" t="s">
        <v>3</v>
      </c>
    </row>
    <row r="120" spans="3:24" x14ac:dyDescent="0.25">
      <c r="C120" s="20" t="s">
        <v>4</v>
      </c>
      <c r="D120" s="9" t="s">
        <v>5</v>
      </c>
      <c r="E120" s="10">
        <v>4762.7685546875</v>
      </c>
      <c r="F120" s="11">
        <v>1266.22509765625</v>
      </c>
      <c r="G120" s="11">
        <v>2559.59448242188</v>
      </c>
      <c r="H120" s="11">
        <v>2026.18920898438</v>
      </c>
      <c r="I120" s="10">
        <v>818.473876953125</v>
      </c>
      <c r="J120" s="11">
        <v>425.20611572265602</v>
      </c>
      <c r="K120" s="11">
        <v>642.76721191406295</v>
      </c>
      <c r="L120" s="11">
        <v>447.34854125976602</v>
      </c>
      <c r="M120" s="10">
        <v>492.70098876953102</v>
      </c>
      <c r="N120" s="11">
        <v>293.1474609375</v>
      </c>
      <c r="O120" s="11">
        <v>377.72439575195301</v>
      </c>
      <c r="P120" s="11">
        <v>313.44714355468801</v>
      </c>
      <c r="Q120" s="10">
        <v>285.319091796875</v>
      </c>
      <c r="R120" s="11">
        <v>91.481605529785199</v>
      </c>
      <c r="S120" s="11">
        <v>109.61378479003901</v>
      </c>
      <c r="T120" s="11">
        <v>100.97308349609401</v>
      </c>
      <c r="U120" s="10">
        <v>294.42242431640602</v>
      </c>
      <c r="V120" s="11">
        <v>22.8982048034668</v>
      </c>
      <c r="W120" s="11">
        <v>73.938240051269503</v>
      </c>
      <c r="X120" s="19">
        <v>39.304561614990199</v>
      </c>
    </row>
    <row r="121" spans="3:24" x14ac:dyDescent="0.25">
      <c r="C121" s="20"/>
      <c r="D121" s="9" t="s">
        <v>8</v>
      </c>
      <c r="E121" s="10">
        <v>29220.361328125</v>
      </c>
      <c r="F121" s="11">
        <v>15357.572265625</v>
      </c>
      <c r="G121" s="11">
        <v>33132.21484375</v>
      </c>
      <c r="H121" s="11">
        <v>33544.27734375</v>
      </c>
      <c r="I121" s="10">
        <v>5788.3994140625</v>
      </c>
      <c r="J121" s="11">
        <v>2144.12548828125</v>
      </c>
      <c r="K121" s="11">
        <v>4345.9091796875</v>
      </c>
      <c r="L121" s="11">
        <v>3191.38671875</v>
      </c>
      <c r="M121" s="10">
        <v>2870.0205078125</v>
      </c>
      <c r="N121" s="11">
        <v>1192.38159179688</v>
      </c>
      <c r="O121" s="11">
        <v>2574.50512695313</v>
      </c>
      <c r="P121" s="11">
        <v>1737.07202148438</v>
      </c>
      <c r="Q121" s="10">
        <v>1523.70593261719</v>
      </c>
      <c r="R121" s="11">
        <v>434.79040527343801</v>
      </c>
      <c r="S121" s="11">
        <v>692.54388427734398</v>
      </c>
      <c r="T121" s="11">
        <v>527.267333984375</v>
      </c>
      <c r="U121" s="10">
        <v>1126.80383300781</v>
      </c>
      <c r="V121" s="11">
        <v>150.55364990234401</v>
      </c>
      <c r="W121" s="11">
        <v>312.39218139648398</v>
      </c>
      <c r="X121" s="12">
        <v>116.09951782226599</v>
      </c>
    </row>
    <row r="122" spans="3:24" x14ac:dyDescent="0.25">
      <c r="C122" s="20"/>
      <c r="D122" s="9" t="s">
        <v>9</v>
      </c>
      <c r="E122" s="10">
        <v>7704.54150390625</v>
      </c>
      <c r="F122" s="11">
        <v>5926.83056640625</v>
      </c>
      <c r="G122" s="11">
        <v>12602.62109375</v>
      </c>
      <c r="H122" s="11">
        <v>13135.26953125</v>
      </c>
      <c r="I122" s="10">
        <v>2149.57446289063</v>
      </c>
      <c r="J122" s="11">
        <v>1716.24597167969</v>
      </c>
      <c r="K122" s="11">
        <v>3670.36376953125</v>
      </c>
      <c r="L122" s="12">
        <v>2483.87963867188</v>
      </c>
      <c r="M122" s="10">
        <v>1541.19799804688</v>
      </c>
      <c r="N122" s="11">
        <v>1159.52270507813</v>
      </c>
      <c r="O122" s="11">
        <v>2950.7470703125</v>
      </c>
      <c r="P122" s="12">
        <v>2197.93725585938</v>
      </c>
      <c r="Q122" s="10">
        <v>933.57159423828102</v>
      </c>
      <c r="R122" s="11">
        <v>705.41339111328102</v>
      </c>
      <c r="S122" s="11">
        <v>1054.70922851563</v>
      </c>
      <c r="T122" s="12">
        <v>776.66522216796898</v>
      </c>
      <c r="U122" s="10">
        <v>887.3837890625</v>
      </c>
      <c r="V122" s="11">
        <v>226.74867248535199</v>
      </c>
      <c r="W122" s="11">
        <v>470.66192626953102</v>
      </c>
      <c r="X122" s="12">
        <v>283.10116577148398</v>
      </c>
    </row>
    <row r="123" spans="3:24" x14ac:dyDescent="0.25">
      <c r="C123" s="20"/>
      <c r="D123" s="9" t="s">
        <v>6</v>
      </c>
      <c r="E123" s="10">
        <v>4572.02978515625</v>
      </c>
      <c r="F123" s="11">
        <v>6880.83837890625</v>
      </c>
      <c r="G123" s="11">
        <v>14263.419921875</v>
      </c>
      <c r="H123" s="11">
        <v>14666.9931640625</v>
      </c>
      <c r="I123" s="10">
        <v>1216.142578125</v>
      </c>
      <c r="J123" s="11">
        <v>2309.19970703125</v>
      </c>
      <c r="K123" s="11">
        <v>4473.3349609375</v>
      </c>
      <c r="L123" s="12">
        <v>3111.53979492188</v>
      </c>
      <c r="M123" s="10">
        <v>557.51428222656295</v>
      </c>
      <c r="N123" s="11">
        <v>787.99407958984398</v>
      </c>
      <c r="O123" s="11">
        <v>1792.09252929688</v>
      </c>
      <c r="P123" s="12">
        <v>1498.5771484375</v>
      </c>
      <c r="Q123" s="10">
        <v>379.33035278320301</v>
      </c>
      <c r="R123" s="11">
        <v>288.150390625</v>
      </c>
      <c r="S123" s="11">
        <v>496.48995971679699</v>
      </c>
      <c r="T123" s="12">
        <v>421.12835693359398</v>
      </c>
      <c r="U123" s="10">
        <v>280.23205566406301</v>
      </c>
      <c r="V123" s="11">
        <v>92.151031494140597</v>
      </c>
      <c r="W123" s="11">
        <v>166.63948059082</v>
      </c>
      <c r="X123" s="12">
        <v>174.21629333496099</v>
      </c>
    </row>
    <row r="124" spans="3:24" x14ac:dyDescent="0.25">
      <c r="C124" s="21"/>
      <c r="D124" s="8" t="s">
        <v>7</v>
      </c>
      <c r="E124" s="13">
        <v>2658.18188476563</v>
      </c>
      <c r="F124" s="14">
        <v>8010.12255859375</v>
      </c>
      <c r="G124" s="14">
        <v>17305.875</v>
      </c>
      <c r="H124" s="14">
        <v>15956.3818359375</v>
      </c>
      <c r="I124" s="13">
        <v>949.13806152343795</v>
      </c>
      <c r="J124" s="14">
        <v>4662.9697265625</v>
      </c>
      <c r="K124" s="14">
        <v>9594.205078125</v>
      </c>
      <c r="L124" s="15">
        <v>9141.908203125</v>
      </c>
      <c r="M124" s="13">
        <v>287.06466674804699</v>
      </c>
      <c r="N124" s="14">
        <v>636.45526123046898</v>
      </c>
      <c r="O124" s="14">
        <v>1304.06616210938</v>
      </c>
      <c r="P124" s="15">
        <v>1044.42797851563</v>
      </c>
      <c r="Q124" s="13">
        <v>135.75100708007801</v>
      </c>
      <c r="R124" s="14">
        <v>145.31361389160199</v>
      </c>
      <c r="S124" s="14">
        <v>276.315185546875</v>
      </c>
      <c r="T124" s="15">
        <v>212.32946777343801</v>
      </c>
      <c r="U124" s="13">
        <v>294.91607666015602</v>
      </c>
      <c r="V124" s="14">
        <v>88.383674621582003</v>
      </c>
      <c r="W124" s="14">
        <v>167.39453125</v>
      </c>
      <c r="X124" s="15">
        <v>77.345664978027301</v>
      </c>
    </row>
    <row r="125" spans="3:24" x14ac:dyDescent="0.25">
      <c r="C125" s="20" t="s">
        <v>10</v>
      </c>
      <c r="D125" s="9" t="s">
        <v>5</v>
      </c>
      <c r="E125" s="10">
        <v>0</v>
      </c>
      <c r="F125" s="11">
        <v>0</v>
      </c>
      <c r="G125" s="11">
        <v>0</v>
      </c>
      <c r="H125" s="11">
        <v>0</v>
      </c>
      <c r="I125" s="10">
        <v>327.90667724609398</v>
      </c>
      <c r="J125" s="11">
        <v>413.18212890625</v>
      </c>
      <c r="K125" s="11">
        <v>755.969482421875</v>
      </c>
      <c r="L125" s="12">
        <v>437.15759277343801</v>
      </c>
      <c r="M125" s="10">
        <v>132.69290161132801</v>
      </c>
      <c r="N125" s="11">
        <v>314.38211059570301</v>
      </c>
      <c r="O125" s="11">
        <v>680.77795410156295</v>
      </c>
      <c r="P125" s="12">
        <v>512.495849609375</v>
      </c>
      <c r="Q125" s="10">
        <v>80.727775573730497</v>
      </c>
      <c r="R125" s="11">
        <v>128.89399719238301</v>
      </c>
      <c r="S125" s="11">
        <v>247.94190979003901</v>
      </c>
      <c r="T125" s="12">
        <v>256.57659912109398</v>
      </c>
      <c r="U125" s="10">
        <v>88.055557250976605</v>
      </c>
      <c r="V125" s="11">
        <v>56.309688568115199</v>
      </c>
      <c r="W125" s="11">
        <v>125.961456298828</v>
      </c>
      <c r="X125" s="12">
        <v>63.604076385497997</v>
      </c>
    </row>
    <row r="126" spans="3:24" x14ac:dyDescent="0.25">
      <c r="C126" s="20"/>
      <c r="D126" s="9" t="s">
        <v>8</v>
      </c>
      <c r="E126" s="10">
        <v>0</v>
      </c>
      <c r="F126" s="11">
        <v>0</v>
      </c>
      <c r="G126" s="11">
        <v>0</v>
      </c>
      <c r="H126" s="11">
        <v>0</v>
      </c>
      <c r="I126" s="10">
        <v>1195.24133300781</v>
      </c>
      <c r="J126" s="11">
        <v>1630.87158203125</v>
      </c>
      <c r="K126" s="11">
        <v>3019.2802734375</v>
      </c>
      <c r="L126" s="11">
        <v>2315.31005859375</v>
      </c>
      <c r="M126" s="10">
        <v>786.78643798828102</v>
      </c>
      <c r="N126" s="11">
        <v>1476.53002929688</v>
      </c>
      <c r="O126" s="11">
        <v>3628.49975585938</v>
      </c>
      <c r="P126" s="11">
        <v>2727.68603515625</v>
      </c>
      <c r="Q126" s="10">
        <v>648.819091796875</v>
      </c>
      <c r="R126" s="11">
        <v>1746.86083984375</v>
      </c>
      <c r="S126" s="11">
        <v>3435.83666992188</v>
      </c>
      <c r="T126" s="11">
        <v>2985.64233398438</v>
      </c>
      <c r="U126" s="10">
        <v>445.85568237304699</v>
      </c>
      <c r="V126" s="11">
        <v>1492.83898925781</v>
      </c>
      <c r="W126" s="11">
        <v>2879.88208007813</v>
      </c>
      <c r="X126" s="12">
        <v>2248.66674804688</v>
      </c>
    </row>
    <row r="127" spans="3:24" x14ac:dyDescent="0.25">
      <c r="C127" s="20"/>
      <c r="D127" s="9" t="s">
        <v>9</v>
      </c>
      <c r="E127" s="10">
        <v>0</v>
      </c>
      <c r="F127" s="11">
        <v>0</v>
      </c>
      <c r="G127" s="11">
        <v>0</v>
      </c>
      <c r="H127" s="11">
        <v>0</v>
      </c>
      <c r="I127" s="10">
        <v>359.92767333984398</v>
      </c>
      <c r="J127" s="11">
        <v>927.24645996093795</v>
      </c>
      <c r="K127" s="11">
        <v>1995.68249511719</v>
      </c>
      <c r="L127" s="12">
        <v>1601.11169433594</v>
      </c>
      <c r="M127" s="10">
        <v>626.529052734375</v>
      </c>
      <c r="N127" s="11">
        <v>936.10113525390602</v>
      </c>
      <c r="O127" s="11">
        <v>2579.09204101563</v>
      </c>
      <c r="P127" s="12">
        <v>2268.61645507813</v>
      </c>
      <c r="Q127" s="10">
        <v>776.56109619140602</v>
      </c>
      <c r="R127" s="11">
        <v>2059.15014648438</v>
      </c>
      <c r="S127" s="11">
        <v>4139.095703125</v>
      </c>
      <c r="T127" s="12">
        <v>4095.07543945313</v>
      </c>
      <c r="U127" s="10">
        <v>686.966552734375</v>
      </c>
      <c r="V127" s="11">
        <v>1951.79321289063</v>
      </c>
      <c r="W127" s="11">
        <v>4481.78173828125</v>
      </c>
      <c r="X127" s="12">
        <v>3557.64892578125</v>
      </c>
    </row>
    <row r="128" spans="3:24" x14ac:dyDescent="0.25">
      <c r="C128" s="20"/>
      <c r="D128" s="9" t="s">
        <v>6</v>
      </c>
      <c r="E128" s="10">
        <v>0</v>
      </c>
      <c r="F128" s="11">
        <v>0</v>
      </c>
      <c r="G128" s="11">
        <v>0</v>
      </c>
      <c r="H128" s="11">
        <v>0</v>
      </c>
      <c r="I128" s="10">
        <v>587.95526123046898</v>
      </c>
      <c r="J128" s="11">
        <v>2470.14697265625</v>
      </c>
      <c r="K128" s="11">
        <v>4954.1748046875</v>
      </c>
      <c r="L128" s="12">
        <v>4438.41455078125</v>
      </c>
      <c r="M128" s="10">
        <v>468.37130737304699</v>
      </c>
      <c r="N128" s="11">
        <v>1390.716796875</v>
      </c>
      <c r="O128" s="11">
        <v>3083.11596679688</v>
      </c>
      <c r="P128" s="12">
        <v>2690.4033203125</v>
      </c>
      <c r="Q128" s="10">
        <v>353.34585571289102</v>
      </c>
      <c r="R128" s="11">
        <v>1287.37219238281</v>
      </c>
      <c r="S128" s="11">
        <v>2314.22290039063</v>
      </c>
      <c r="T128" s="12">
        <v>2306.96948242188</v>
      </c>
      <c r="U128" s="10">
        <v>317.03079223632801</v>
      </c>
      <c r="V128" s="11">
        <v>703.187744140625</v>
      </c>
      <c r="W128" s="11">
        <v>1702.11291503906</v>
      </c>
      <c r="X128" s="12">
        <v>1305.36486816406</v>
      </c>
    </row>
    <row r="129" spans="3:24" x14ac:dyDescent="0.25">
      <c r="C129" s="21"/>
      <c r="D129" s="8" t="s">
        <v>7</v>
      </c>
      <c r="E129" s="13">
        <v>0</v>
      </c>
      <c r="F129" s="14">
        <v>0</v>
      </c>
      <c r="G129" s="14">
        <v>0</v>
      </c>
      <c r="H129" s="14">
        <v>0</v>
      </c>
      <c r="I129" s="13">
        <v>722.27355957031295</v>
      </c>
      <c r="J129" s="14">
        <v>4323.56494140625</v>
      </c>
      <c r="K129" s="14">
        <v>9848.7060546875</v>
      </c>
      <c r="L129" s="15">
        <v>9182.8974609375</v>
      </c>
      <c r="M129" s="13">
        <v>158.52294921875</v>
      </c>
      <c r="N129" s="14">
        <v>834.884033203125</v>
      </c>
      <c r="O129" s="14">
        <v>1987.47412109375</v>
      </c>
      <c r="P129" s="15">
        <v>1918.49914550781</v>
      </c>
      <c r="Q129" s="13">
        <v>127.247917175293</v>
      </c>
      <c r="R129" s="14">
        <v>329.29040527343801</v>
      </c>
      <c r="S129" s="14">
        <v>682.59332275390602</v>
      </c>
      <c r="T129" s="15">
        <v>575.14306640625</v>
      </c>
      <c r="U129" s="13">
        <v>132.99330139160199</v>
      </c>
      <c r="V129" s="14">
        <v>136.49510192871099</v>
      </c>
      <c r="W129" s="14">
        <v>208.33557128906301</v>
      </c>
      <c r="X129" s="15">
        <v>240.12823486328099</v>
      </c>
    </row>
    <row r="130" spans="3:24" x14ac:dyDescent="0.25">
      <c r="C130" s="20" t="s">
        <v>11</v>
      </c>
      <c r="D130" s="9" t="s">
        <v>5</v>
      </c>
      <c r="E130" s="10">
        <v>0</v>
      </c>
      <c r="F130" s="11">
        <v>0</v>
      </c>
      <c r="G130" s="11">
        <v>0</v>
      </c>
      <c r="H130" s="11">
        <v>0</v>
      </c>
      <c r="I130" s="10">
        <v>0</v>
      </c>
      <c r="J130" s="11">
        <v>0</v>
      </c>
      <c r="K130" s="11">
        <v>0</v>
      </c>
      <c r="L130" s="12">
        <v>0</v>
      </c>
      <c r="M130" s="10">
        <v>51.374092102050803</v>
      </c>
      <c r="N130" s="11">
        <v>116.461380004883</v>
      </c>
      <c r="O130" s="11">
        <v>409.26388549804699</v>
      </c>
      <c r="P130" s="12">
        <v>363.85339355468801</v>
      </c>
      <c r="Q130" s="10">
        <v>39.132217407226598</v>
      </c>
      <c r="R130" s="11">
        <v>186.44444274902301</v>
      </c>
      <c r="S130" s="11">
        <v>355.77044677734398</v>
      </c>
      <c r="T130" s="12">
        <v>305.18133544921898</v>
      </c>
      <c r="U130" s="10">
        <v>128.672119140625</v>
      </c>
      <c r="V130" s="11">
        <v>218.62997436523401</v>
      </c>
      <c r="W130" s="11">
        <v>522.24847412109398</v>
      </c>
      <c r="X130" s="12">
        <v>373.49307250976602</v>
      </c>
    </row>
    <row r="131" spans="3:24" x14ac:dyDescent="0.25">
      <c r="C131" s="20"/>
      <c r="D131" s="9" t="s">
        <v>8</v>
      </c>
      <c r="E131" s="10">
        <v>0</v>
      </c>
      <c r="F131" s="11">
        <v>0</v>
      </c>
      <c r="G131" s="11">
        <v>0</v>
      </c>
      <c r="H131" s="11">
        <v>0</v>
      </c>
      <c r="I131" s="10">
        <v>0</v>
      </c>
      <c r="J131" s="11">
        <v>0</v>
      </c>
      <c r="K131" s="11">
        <v>0</v>
      </c>
      <c r="L131" s="11">
        <v>0</v>
      </c>
      <c r="M131" s="10">
        <v>145.285888671875</v>
      </c>
      <c r="N131" s="11">
        <v>197.87153625488301</v>
      </c>
      <c r="O131" s="11">
        <v>620.6552734375</v>
      </c>
      <c r="P131" s="11">
        <v>528.798095703125</v>
      </c>
      <c r="Q131" s="10">
        <v>77.251716613769503</v>
      </c>
      <c r="R131" s="11">
        <v>338.81579589843801</v>
      </c>
      <c r="S131" s="11">
        <v>620.86462402343795</v>
      </c>
      <c r="T131" s="11">
        <v>527.84674072265602</v>
      </c>
      <c r="U131" s="10">
        <v>167.96690368652301</v>
      </c>
      <c r="V131" s="11">
        <v>253.20408630371099</v>
      </c>
      <c r="W131" s="11">
        <v>459.94046020507801</v>
      </c>
      <c r="X131" s="12">
        <v>352.80941772460898</v>
      </c>
    </row>
    <row r="132" spans="3:24" x14ac:dyDescent="0.25">
      <c r="C132" s="20"/>
      <c r="D132" s="9" t="s">
        <v>9</v>
      </c>
      <c r="E132" s="10">
        <v>0</v>
      </c>
      <c r="F132" s="11">
        <v>0</v>
      </c>
      <c r="G132" s="11">
        <v>0</v>
      </c>
      <c r="H132" s="11">
        <v>0</v>
      </c>
      <c r="I132" s="10">
        <v>0</v>
      </c>
      <c r="J132" s="11">
        <v>0</v>
      </c>
      <c r="K132" s="11">
        <v>0</v>
      </c>
      <c r="L132" s="12">
        <v>0</v>
      </c>
      <c r="M132" s="10">
        <v>15.3475036621094</v>
      </c>
      <c r="N132" s="11">
        <v>76.024681091308594</v>
      </c>
      <c r="O132" s="11">
        <v>196.58262634277301</v>
      </c>
      <c r="P132" s="12">
        <v>157.54016113281301</v>
      </c>
      <c r="Q132" s="10">
        <v>13.139442443847701</v>
      </c>
      <c r="R132" s="11">
        <v>96.046592712402301</v>
      </c>
      <c r="S132" s="11">
        <v>262.91519165039102</v>
      </c>
      <c r="T132" s="12">
        <v>264.58193969726602</v>
      </c>
      <c r="U132" s="10">
        <v>118.13434600830099</v>
      </c>
      <c r="V132" s="11">
        <v>222.38806152343801</v>
      </c>
      <c r="W132" s="11">
        <v>528.86071777343795</v>
      </c>
      <c r="X132" s="12">
        <v>434.10653686523398</v>
      </c>
    </row>
    <row r="133" spans="3:24" x14ac:dyDescent="0.25">
      <c r="C133" s="20"/>
      <c r="D133" s="9" t="s">
        <v>6</v>
      </c>
      <c r="E133" s="10">
        <v>0</v>
      </c>
      <c r="F133" s="11">
        <v>0</v>
      </c>
      <c r="G133" s="11">
        <v>0</v>
      </c>
      <c r="H133" s="11">
        <v>0</v>
      </c>
      <c r="I133" s="10">
        <v>0</v>
      </c>
      <c r="J133" s="11">
        <v>0</v>
      </c>
      <c r="K133" s="11">
        <v>0</v>
      </c>
      <c r="L133" s="12">
        <v>0</v>
      </c>
      <c r="M133" s="10">
        <v>215.25590515136699</v>
      </c>
      <c r="N133" s="11">
        <v>208.85688781738301</v>
      </c>
      <c r="O133" s="11">
        <v>659.38238525390602</v>
      </c>
      <c r="P133" s="12">
        <v>567.99377441406295</v>
      </c>
      <c r="Q133" s="10">
        <v>104.44408416748</v>
      </c>
      <c r="R133" s="11">
        <v>346.64389038085898</v>
      </c>
      <c r="S133" s="11">
        <v>609.26995849609398</v>
      </c>
      <c r="T133" s="12">
        <v>613.70263671875</v>
      </c>
      <c r="U133" s="10">
        <v>166.83850097656301</v>
      </c>
      <c r="V133" s="11">
        <v>265.38934326171898</v>
      </c>
      <c r="W133" s="11">
        <v>634.46722412109398</v>
      </c>
      <c r="X133" s="12">
        <v>462.63372802734398</v>
      </c>
    </row>
    <row r="134" spans="3:24" x14ac:dyDescent="0.25">
      <c r="C134" s="21"/>
      <c r="D134" s="8" t="s">
        <v>7</v>
      </c>
      <c r="E134" s="13">
        <v>0</v>
      </c>
      <c r="F134" s="14">
        <v>0</v>
      </c>
      <c r="G134" s="14">
        <v>0</v>
      </c>
      <c r="H134" s="14">
        <v>0</v>
      </c>
      <c r="I134" s="13">
        <v>0</v>
      </c>
      <c r="J134" s="14">
        <v>0</v>
      </c>
      <c r="K134" s="14">
        <v>0</v>
      </c>
      <c r="L134" s="15">
        <v>0</v>
      </c>
      <c r="M134" s="13">
        <v>30.460283279418899</v>
      </c>
      <c r="N134" s="14">
        <v>228.38388061523401</v>
      </c>
      <c r="O134" s="14">
        <v>577.29400634765602</v>
      </c>
      <c r="P134" s="15">
        <v>565.65679931640602</v>
      </c>
      <c r="Q134" s="13">
        <v>27.3918342590332</v>
      </c>
      <c r="R134" s="14">
        <v>182.45254516601599</v>
      </c>
      <c r="S134" s="14">
        <v>357.26211547851602</v>
      </c>
      <c r="T134" s="15">
        <v>278.55310058593801</v>
      </c>
      <c r="U134" s="13">
        <v>62.408267974853501</v>
      </c>
      <c r="V134" s="14">
        <v>103.162643432617</v>
      </c>
      <c r="W134" s="14">
        <v>186.06016540527301</v>
      </c>
      <c r="X134" s="15">
        <v>162.55296325683599</v>
      </c>
    </row>
    <row r="136" spans="3:24" ht="23.25" x14ac:dyDescent="0.35">
      <c r="C136" s="4" t="s">
        <v>26</v>
      </c>
    </row>
    <row r="137" spans="3:24" x14ac:dyDescent="0.25">
      <c r="C137" s="5"/>
      <c r="D137" s="18"/>
      <c r="E137" s="22" t="s">
        <v>14</v>
      </c>
      <c r="F137" s="23"/>
      <c r="G137" s="23"/>
      <c r="H137" s="23"/>
      <c r="I137" s="22" t="s">
        <v>15</v>
      </c>
      <c r="J137" s="23"/>
      <c r="K137" s="23"/>
      <c r="L137" s="24"/>
      <c r="M137" s="25" t="s">
        <v>16</v>
      </c>
      <c r="N137" s="26"/>
      <c r="O137" s="26"/>
      <c r="P137" s="27"/>
      <c r="Q137" s="26" t="s">
        <v>17</v>
      </c>
      <c r="R137" s="26"/>
      <c r="S137" s="26"/>
      <c r="T137" s="27"/>
      <c r="U137" s="25" t="s">
        <v>18</v>
      </c>
      <c r="V137" s="26"/>
      <c r="W137" s="26"/>
      <c r="X137" s="27"/>
    </row>
    <row r="138" spans="3:24" x14ac:dyDescent="0.25">
      <c r="C138" s="6"/>
      <c r="D138" s="7"/>
      <c r="E138" s="6" t="s">
        <v>0</v>
      </c>
      <c r="F138" s="8" t="s">
        <v>1</v>
      </c>
      <c r="G138" s="8" t="s">
        <v>2</v>
      </c>
      <c r="H138" s="8" t="s">
        <v>3</v>
      </c>
      <c r="I138" s="6" t="s">
        <v>0</v>
      </c>
      <c r="J138" s="8" t="s">
        <v>1</v>
      </c>
      <c r="K138" s="8" t="s">
        <v>2</v>
      </c>
      <c r="L138" s="7" t="s">
        <v>3</v>
      </c>
      <c r="M138" s="6" t="s">
        <v>0</v>
      </c>
      <c r="N138" s="8" t="s">
        <v>1</v>
      </c>
      <c r="O138" s="8" t="s">
        <v>2</v>
      </c>
      <c r="P138" s="7" t="s">
        <v>3</v>
      </c>
      <c r="Q138" s="6" t="s">
        <v>0</v>
      </c>
      <c r="R138" s="8" t="s">
        <v>1</v>
      </c>
      <c r="S138" s="8" t="s">
        <v>2</v>
      </c>
      <c r="T138" s="7" t="s">
        <v>3</v>
      </c>
      <c r="U138" s="6" t="s">
        <v>0</v>
      </c>
      <c r="V138" s="8" t="s">
        <v>1</v>
      </c>
      <c r="W138" s="8" t="s">
        <v>2</v>
      </c>
      <c r="X138" s="7" t="s">
        <v>3</v>
      </c>
    </row>
    <row r="139" spans="3:24" x14ac:dyDescent="0.25">
      <c r="C139" s="20" t="s">
        <v>4</v>
      </c>
      <c r="D139" s="9" t="s">
        <v>5</v>
      </c>
      <c r="E139" s="10">
        <v>1082.35754394531</v>
      </c>
      <c r="F139" s="11">
        <v>683.48553466796898</v>
      </c>
      <c r="G139" s="11">
        <v>1584.015625</v>
      </c>
      <c r="H139" s="11">
        <v>1164.26623535156</v>
      </c>
      <c r="I139" s="10">
        <v>187.83573913574199</v>
      </c>
      <c r="J139" s="11">
        <v>230.60174560546901</v>
      </c>
      <c r="K139" s="11">
        <v>401.93313598632801</v>
      </c>
      <c r="L139" s="11">
        <v>259.29550170898398</v>
      </c>
      <c r="M139" s="10">
        <v>111.356742858887</v>
      </c>
      <c r="N139" s="11">
        <v>159.58880615234401</v>
      </c>
      <c r="O139" s="11">
        <v>236.62867736816401</v>
      </c>
      <c r="P139" s="11">
        <v>181.50189208984401</v>
      </c>
      <c r="Q139" s="10">
        <v>64.495826721191406</v>
      </c>
      <c r="R139" s="11">
        <v>49.804969787597699</v>
      </c>
      <c r="S139" s="11">
        <v>68.468719482421903</v>
      </c>
      <c r="T139" s="11">
        <v>58.583755493164098</v>
      </c>
      <c r="U139" s="10">
        <v>66.800369262695298</v>
      </c>
      <c r="V139" s="11">
        <v>12.4776258468628</v>
      </c>
      <c r="W139" s="11">
        <v>46.397457122802699</v>
      </c>
      <c r="X139" s="19">
        <v>22.818418502807599</v>
      </c>
    </row>
    <row r="140" spans="3:24" x14ac:dyDescent="0.25">
      <c r="C140" s="20"/>
      <c r="D140" s="9" t="s">
        <v>8</v>
      </c>
      <c r="E140" s="10">
        <v>6159.55322265625</v>
      </c>
      <c r="F140" s="11">
        <v>7680.3447265625</v>
      </c>
      <c r="G140" s="11">
        <v>19009.861328125</v>
      </c>
      <c r="H140" s="11">
        <v>17856.888671875</v>
      </c>
      <c r="I140" s="10">
        <v>1217.66235351563</v>
      </c>
      <c r="J140" s="11">
        <v>1074.10461425781</v>
      </c>
      <c r="K140" s="11">
        <v>2505.34497070313</v>
      </c>
      <c r="L140" s="11">
        <v>1699.044921875</v>
      </c>
      <c r="M140" s="10">
        <v>602.03411865234398</v>
      </c>
      <c r="N140" s="11">
        <v>598.31195068359398</v>
      </c>
      <c r="O140" s="11">
        <v>1482.76330566406</v>
      </c>
      <c r="P140" s="11">
        <v>926.41021728515602</v>
      </c>
      <c r="Q140" s="10">
        <v>324.79598999023398</v>
      </c>
      <c r="R140" s="11">
        <v>218.24028015136699</v>
      </c>
      <c r="S140" s="11">
        <v>400.25567626953102</v>
      </c>
      <c r="T140" s="11">
        <v>281.83987426757801</v>
      </c>
      <c r="U140" s="10">
        <v>236.69749450683599</v>
      </c>
      <c r="V140" s="11">
        <v>75.601219177246094</v>
      </c>
      <c r="W140" s="11">
        <v>180.36566162109401</v>
      </c>
      <c r="X140" s="12">
        <v>62.112640380859403</v>
      </c>
    </row>
    <row r="141" spans="3:24" x14ac:dyDescent="0.25">
      <c r="C141" s="20"/>
      <c r="D141" s="9" t="s">
        <v>9</v>
      </c>
      <c r="E141" s="10">
        <v>1396.87072753906</v>
      </c>
      <c r="F141" s="11">
        <v>2531.93334960938</v>
      </c>
      <c r="G141" s="11">
        <v>6170.1083984375</v>
      </c>
      <c r="H141" s="11">
        <v>5963.46142578125</v>
      </c>
      <c r="I141" s="10">
        <v>383.48898315429699</v>
      </c>
      <c r="J141" s="11">
        <v>733.04278564453102</v>
      </c>
      <c r="K141" s="11">
        <v>1801.7314453125</v>
      </c>
      <c r="L141" s="12">
        <v>1130.21130371094</v>
      </c>
      <c r="M141" s="10">
        <v>275.435302734375</v>
      </c>
      <c r="N141" s="11">
        <v>494.71896362304699</v>
      </c>
      <c r="O141" s="11">
        <v>1451.14514160156</v>
      </c>
      <c r="P141" s="12">
        <v>1000.89294433594</v>
      </c>
      <c r="Q141" s="10">
        <v>165.67161560058599</v>
      </c>
      <c r="R141" s="11">
        <v>301.52487182617199</v>
      </c>
      <c r="S141" s="11">
        <v>518.21026611328102</v>
      </c>
      <c r="T141" s="12">
        <v>353.26806640625</v>
      </c>
      <c r="U141" s="10">
        <v>157.62278747558599</v>
      </c>
      <c r="V141" s="11">
        <v>96.656509399414105</v>
      </c>
      <c r="W141" s="11">
        <v>230.18542480468801</v>
      </c>
      <c r="X141" s="12">
        <v>128.27836608886699</v>
      </c>
    </row>
    <row r="142" spans="3:24" x14ac:dyDescent="0.25">
      <c r="C142" s="20"/>
      <c r="D142" s="9" t="s">
        <v>6</v>
      </c>
      <c r="E142" s="10">
        <v>733.55511474609398</v>
      </c>
      <c r="F142" s="11">
        <v>2595.77294921875</v>
      </c>
      <c r="G142" s="11">
        <v>6186.873046875</v>
      </c>
      <c r="H142" s="11">
        <v>5889.4677734375</v>
      </c>
      <c r="I142" s="10">
        <v>193.16812133789099</v>
      </c>
      <c r="J142" s="11">
        <v>870.66839599609398</v>
      </c>
      <c r="K142" s="11">
        <v>1940.52587890625</v>
      </c>
      <c r="L142" s="12">
        <v>1251.02575683594</v>
      </c>
      <c r="M142" s="10">
        <v>87.8690185546875</v>
      </c>
      <c r="N142" s="11">
        <v>298.05551147460898</v>
      </c>
      <c r="O142" s="11">
        <v>778.01812744140602</v>
      </c>
      <c r="P142" s="12">
        <v>600.70715332031295</v>
      </c>
      <c r="Q142" s="10">
        <v>60.169456481933601</v>
      </c>
      <c r="R142" s="11">
        <v>108.51936340332</v>
      </c>
      <c r="S142" s="11">
        <v>215.64773559570301</v>
      </c>
      <c r="T142" s="12">
        <v>169.87628173828099</v>
      </c>
      <c r="U142" s="10">
        <v>44.478187561035199</v>
      </c>
      <c r="V142" s="11">
        <v>34.7046928405762</v>
      </c>
      <c r="W142" s="11">
        <v>72.2703857421875</v>
      </c>
      <c r="X142" s="12">
        <v>70.098220825195298</v>
      </c>
    </row>
    <row r="143" spans="3:24" x14ac:dyDescent="0.25">
      <c r="C143" s="21"/>
      <c r="D143" s="8" t="s">
        <v>7</v>
      </c>
      <c r="E143" s="13">
        <v>413.72763061523398</v>
      </c>
      <c r="F143" s="14">
        <v>2933.5732421875</v>
      </c>
      <c r="G143" s="14">
        <v>7287.80078125</v>
      </c>
      <c r="H143" s="14">
        <v>6217.34814453125</v>
      </c>
      <c r="I143" s="13">
        <v>146.54675292968801</v>
      </c>
      <c r="J143" s="14">
        <v>1705.51672363281</v>
      </c>
      <c r="K143" s="14">
        <v>4041.48828125</v>
      </c>
      <c r="L143" s="15">
        <v>3562.84350585938</v>
      </c>
      <c r="M143" s="13">
        <v>46.876049041747997</v>
      </c>
      <c r="N143" s="14">
        <v>233.08238220214801</v>
      </c>
      <c r="O143" s="14">
        <v>548.95910644531295</v>
      </c>
      <c r="P143" s="15">
        <v>408.33737182617199</v>
      </c>
      <c r="Q143" s="13">
        <v>20.951593399047901</v>
      </c>
      <c r="R143" s="14">
        <v>53.143230438232401</v>
      </c>
      <c r="S143" s="14">
        <v>116.28347015380901</v>
      </c>
      <c r="T143" s="15">
        <v>83.032066345214801</v>
      </c>
      <c r="U143" s="13">
        <v>45.500228881835902</v>
      </c>
      <c r="V143" s="14">
        <v>32.299125671386697</v>
      </c>
      <c r="W143" s="14">
        <v>71.057914733886705</v>
      </c>
      <c r="X143" s="15">
        <v>30.113885879516602</v>
      </c>
    </row>
    <row r="144" spans="3:24" x14ac:dyDescent="0.25">
      <c r="C144" s="20" t="s">
        <v>10</v>
      </c>
      <c r="D144" s="9" t="s">
        <v>5</v>
      </c>
      <c r="E144" s="10">
        <v>0</v>
      </c>
      <c r="F144" s="11">
        <v>0</v>
      </c>
      <c r="G144" s="11">
        <v>0</v>
      </c>
      <c r="H144" s="11">
        <v>0</v>
      </c>
      <c r="I144" s="10">
        <v>66.112159729003906</v>
      </c>
      <c r="J144" s="11">
        <v>209.87078857421901</v>
      </c>
      <c r="K144" s="11">
        <v>433.45697021484398</v>
      </c>
      <c r="L144" s="12">
        <v>234.77525329589801</v>
      </c>
      <c r="M144" s="10">
        <v>26.796758651733398</v>
      </c>
      <c r="N144" s="11">
        <v>156.03787231445301</v>
      </c>
      <c r="O144" s="11">
        <v>386.80020141601602</v>
      </c>
      <c r="P144" s="12">
        <v>275.27468872070301</v>
      </c>
      <c r="Q144" s="10">
        <v>16.637205123901399</v>
      </c>
      <c r="R144" s="11">
        <v>65.261512756347699</v>
      </c>
      <c r="S144" s="11">
        <v>139.29376220703099</v>
      </c>
      <c r="T144" s="12">
        <v>136.157791137695</v>
      </c>
      <c r="U144" s="10">
        <v>17.8278903961182</v>
      </c>
      <c r="V144" s="11">
        <v>28.536136627197301</v>
      </c>
      <c r="W144" s="11">
        <v>71.042282104492202</v>
      </c>
      <c r="X144" s="12">
        <v>32.921287536621101</v>
      </c>
    </row>
    <row r="145" spans="3:24" x14ac:dyDescent="0.25">
      <c r="C145" s="20"/>
      <c r="D145" s="9" t="s">
        <v>8</v>
      </c>
      <c r="E145" s="10">
        <v>0</v>
      </c>
      <c r="F145" s="11">
        <v>0</v>
      </c>
      <c r="G145" s="11">
        <v>0</v>
      </c>
      <c r="H145" s="11">
        <v>0</v>
      </c>
      <c r="I145" s="10">
        <v>241.99743652343801</v>
      </c>
      <c r="J145" s="11">
        <v>793.58270263671898</v>
      </c>
      <c r="K145" s="11">
        <v>1686.38073730469</v>
      </c>
      <c r="L145" s="11">
        <v>1205.71618652344</v>
      </c>
      <c r="M145" s="10">
        <v>159.899658203125</v>
      </c>
      <c r="N145" s="11">
        <v>718.757080078125</v>
      </c>
      <c r="O145" s="11">
        <v>2034.78869628906</v>
      </c>
      <c r="P145" s="11">
        <v>1418.19787597656</v>
      </c>
      <c r="Q145" s="10">
        <v>131.63973999023401</v>
      </c>
      <c r="R145" s="11">
        <v>860.94781494140602</v>
      </c>
      <c r="S145" s="11">
        <v>1944.51538085938</v>
      </c>
      <c r="T145" s="11">
        <v>1561.25805664063</v>
      </c>
      <c r="U145" s="10">
        <v>90.727005004882798</v>
      </c>
      <c r="V145" s="11">
        <v>730.04040527343795</v>
      </c>
      <c r="W145" s="11">
        <v>1618.63830566406</v>
      </c>
      <c r="X145" s="12">
        <v>1174.44165039063</v>
      </c>
    </row>
    <row r="146" spans="3:24" x14ac:dyDescent="0.25">
      <c r="C146" s="20"/>
      <c r="D146" s="9" t="s">
        <v>9</v>
      </c>
      <c r="E146" s="10">
        <v>0</v>
      </c>
      <c r="F146" s="11">
        <v>0</v>
      </c>
      <c r="G146" s="11">
        <v>0</v>
      </c>
      <c r="H146" s="11">
        <v>0</v>
      </c>
      <c r="I146" s="10">
        <v>65.380279541015597</v>
      </c>
      <c r="J146" s="11">
        <v>396.34439086914102</v>
      </c>
      <c r="K146" s="11">
        <v>978.49792480468795</v>
      </c>
      <c r="L146" s="12">
        <v>723.93988037109398</v>
      </c>
      <c r="M146" s="10">
        <v>112.702774047852</v>
      </c>
      <c r="N146" s="11">
        <v>401.92929077148398</v>
      </c>
      <c r="O146" s="11">
        <v>1280.99853515625</v>
      </c>
      <c r="P146" s="12">
        <v>1036.18420410156</v>
      </c>
      <c r="Q146" s="10">
        <v>139.33099365234401</v>
      </c>
      <c r="R146" s="11">
        <v>880.43231201171898</v>
      </c>
      <c r="S146" s="11">
        <v>2041.87561035156</v>
      </c>
      <c r="T146" s="12">
        <v>1864.10729980469</v>
      </c>
      <c r="U146" s="10">
        <v>122.76065826416</v>
      </c>
      <c r="V146" s="11">
        <v>841.37023925781295</v>
      </c>
      <c r="W146" s="11">
        <v>2216.52490234375</v>
      </c>
      <c r="X146" s="12">
        <v>1624.52722167969</v>
      </c>
    </row>
    <row r="147" spans="3:24" x14ac:dyDescent="0.25">
      <c r="C147" s="20"/>
      <c r="D147" s="9" t="s">
        <v>6</v>
      </c>
      <c r="E147" s="10">
        <v>0</v>
      </c>
      <c r="F147" s="11">
        <v>0</v>
      </c>
      <c r="G147" s="11">
        <v>0</v>
      </c>
      <c r="H147" s="11">
        <v>0</v>
      </c>
      <c r="I147" s="10">
        <v>103.09612274169901</v>
      </c>
      <c r="J147" s="11">
        <v>945.34991455078102</v>
      </c>
      <c r="K147" s="11">
        <v>2189.85009765625</v>
      </c>
      <c r="L147" s="12">
        <v>1802.99694824219</v>
      </c>
      <c r="M147" s="10">
        <v>76.811004638671903</v>
      </c>
      <c r="N147" s="11">
        <v>541.02496337890602</v>
      </c>
      <c r="O147" s="11">
        <v>1381.11462402344</v>
      </c>
      <c r="P147" s="12">
        <v>1107.95104980469</v>
      </c>
      <c r="Q147" s="10">
        <v>57.784225463867202</v>
      </c>
      <c r="R147" s="11">
        <v>498.71820068359398</v>
      </c>
      <c r="S147" s="11">
        <v>1035.98876953125</v>
      </c>
      <c r="T147" s="12">
        <v>957.24963378906295</v>
      </c>
      <c r="U147" s="10">
        <v>51.620277404785199</v>
      </c>
      <c r="V147" s="11">
        <v>276.21917724609398</v>
      </c>
      <c r="W147" s="11">
        <v>766.847900390625</v>
      </c>
      <c r="X147" s="12">
        <v>543.85314941406295</v>
      </c>
    </row>
    <row r="148" spans="3:24" x14ac:dyDescent="0.25">
      <c r="C148" s="21"/>
      <c r="D148" s="8" t="s">
        <v>7</v>
      </c>
      <c r="E148" s="13">
        <v>0</v>
      </c>
      <c r="F148" s="14">
        <v>0</v>
      </c>
      <c r="G148" s="14">
        <v>0</v>
      </c>
      <c r="H148" s="14">
        <v>0</v>
      </c>
      <c r="I148" s="13">
        <v>114.53734588623</v>
      </c>
      <c r="J148" s="14">
        <v>1600.35791015625</v>
      </c>
      <c r="K148" s="14">
        <v>4187.787109375</v>
      </c>
      <c r="L148" s="15">
        <v>3603.69921875</v>
      </c>
      <c r="M148" s="13">
        <v>25.493324279785199</v>
      </c>
      <c r="N148" s="14">
        <v>317.28524780273398</v>
      </c>
      <c r="O148" s="14">
        <v>866.94122314453102</v>
      </c>
      <c r="P148" s="15">
        <v>766.38732910156295</v>
      </c>
      <c r="Q148" s="13">
        <v>20.345474243164102</v>
      </c>
      <c r="R148" s="14">
        <v>123.64785766601599</v>
      </c>
      <c r="S148" s="14">
        <v>293.62316894531301</v>
      </c>
      <c r="T148" s="15">
        <v>230.63954162597699</v>
      </c>
      <c r="U148" s="13">
        <v>20.259729385376001</v>
      </c>
      <c r="V148" s="14">
        <v>52.283649444580099</v>
      </c>
      <c r="W148" s="14">
        <v>91.4644775390625</v>
      </c>
      <c r="X148" s="15">
        <v>96.985900878906307</v>
      </c>
    </row>
    <row r="149" spans="3:24" x14ac:dyDescent="0.25">
      <c r="C149" s="20" t="s">
        <v>11</v>
      </c>
      <c r="D149" s="9" t="s">
        <v>5</v>
      </c>
      <c r="E149" s="10">
        <v>0</v>
      </c>
      <c r="F149" s="11">
        <v>0</v>
      </c>
      <c r="G149" s="11">
        <v>0</v>
      </c>
      <c r="H149" s="11">
        <v>0</v>
      </c>
      <c r="I149" s="10">
        <v>0</v>
      </c>
      <c r="J149" s="11">
        <v>0</v>
      </c>
      <c r="K149" s="11">
        <v>0</v>
      </c>
      <c r="L149" s="12">
        <v>0</v>
      </c>
      <c r="M149" s="10">
        <v>9.4191007614135707</v>
      </c>
      <c r="N149" s="11">
        <v>54.994304656982401</v>
      </c>
      <c r="O149" s="11">
        <v>222.02131652832</v>
      </c>
      <c r="P149" s="12">
        <v>182.90011596679699</v>
      </c>
      <c r="Q149" s="10">
        <v>7.2363920211792001</v>
      </c>
      <c r="R149" s="11">
        <v>86.638473510742202</v>
      </c>
      <c r="S149" s="11">
        <v>191.02703857421901</v>
      </c>
      <c r="T149" s="12">
        <v>149.56727600097699</v>
      </c>
      <c r="U149" s="10">
        <v>24.823362350463899</v>
      </c>
      <c r="V149" s="11">
        <v>102.86238861084</v>
      </c>
      <c r="W149" s="11">
        <v>280.00186157226602</v>
      </c>
      <c r="X149" s="12">
        <v>184.08215332031301</v>
      </c>
    </row>
    <row r="150" spans="3:24" x14ac:dyDescent="0.25">
      <c r="C150" s="20"/>
      <c r="D150" s="9" t="s">
        <v>8</v>
      </c>
      <c r="E150" s="10">
        <v>0</v>
      </c>
      <c r="F150" s="11">
        <v>0</v>
      </c>
      <c r="G150" s="11">
        <v>0</v>
      </c>
      <c r="H150" s="11">
        <v>0</v>
      </c>
      <c r="I150" s="10">
        <v>0</v>
      </c>
      <c r="J150" s="11">
        <v>0</v>
      </c>
      <c r="K150" s="11">
        <v>0</v>
      </c>
      <c r="L150" s="11">
        <v>0</v>
      </c>
      <c r="M150" s="10">
        <v>27.269880294799801</v>
      </c>
      <c r="N150" s="11">
        <v>87.056350708007798</v>
      </c>
      <c r="O150" s="11">
        <v>318.65997314453102</v>
      </c>
      <c r="P150" s="11">
        <v>249.07717895507801</v>
      </c>
      <c r="Q150" s="10">
        <v>14.4212846755981</v>
      </c>
      <c r="R150" s="11">
        <v>152.77072143554699</v>
      </c>
      <c r="S150" s="11">
        <v>319.35998535156301</v>
      </c>
      <c r="T150" s="11">
        <v>250.64776611328099</v>
      </c>
      <c r="U150" s="10">
        <v>32.762256622314503</v>
      </c>
      <c r="V150" s="11">
        <v>115.210289001465</v>
      </c>
      <c r="W150" s="11">
        <v>239.816970825195</v>
      </c>
      <c r="X150" s="12">
        <v>170.31480407714801</v>
      </c>
    </row>
    <row r="151" spans="3:24" x14ac:dyDescent="0.25">
      <c r="C151" s="20"/>
      <c r="D151" s="9" t="s">
        <v>9</v>
      </c>
      <c r="E151" s="10">
        <v>0</v>
      </c>
      <c r="F151" s="11">
        <v>0</v>
      </c>
      <c r="G151" s="11">
        <v>0</v>
      </c>
      <c r="H151" s="11">
        <v>0</v>
      </c>
      <c r="I151" s="10">
        <v>0</v>
      </c>
      <c r="J151" s="11">
        <v>0</v>
      </c>
      <c r="K151" s="11">
        <v>0</v>
      </c>
      <c r="L151" s="12">
        <v>0</v>
      </c>
      <c r="M151" s="10">
        <v>2.9078452587127699</v>
      </c>
      <c r="N151" s="11">
        <v>32.922153472900398</v>
      </c>
      <c r="O151" s="11">
        <v>97.788436889648395</v>
      </c>
      <c r="P151" s="12">
        <v>74.149459838867202</v>
      </c>
      <c r="Q151" s="10">
        <v>2.4554088115692099</v>
      </c>
      <c r="R151" s="11">
        <v>43.574058532714801</v>
      </c>
      <c r="S151" s="11">
        <v>135.55290222168</v>
      </c>
      <c r="T151" s="12">
        <v>127.16847229003901</v>
      </c>
      <c r="U151" s="10">
        <v>21.4582614898682</v>
      </c>
      <c r="V151" s="11">
        <v>99.568542480468807</v>
      </c>
      <c r="W151" s="11">
        <v>271.78598022460898</v>
      </c>
      <c r="X151" s="12">
        <v>206.95286560058599</v>
      </c>
    </row>
    <row r="152" spans="3:24" x14ac:dyDescent="0.25">
      <c r="C152" s="20"/>
      <c r="D152" s="9" t="s">
        <v>6</v>
      </c>
      <c r="E152" s="10">
        <v>0</v>
      </c>
      <c r="F152" s="11">
        <v>0</v>
      </c>
      <c r="G152" s="11">
        <v>0</v>
      </c>
      <c r="H152" s="11">
        <v>0</v>
      </c>
      <c r="I152" s="10">
        <v>0</v>
      </c>
      <c r="J152" s="11">
        <v>0</v>
      </c>
      <c r="K152" s="11">
        <v>0</v>
      </c>
      <c r="L152" s="12">
        <v>0</v>
      </c>
      <c r="M152" s="10">
        <v>37.827053070068402</v>
      </c>
      <c r="N152" s="11">
        <v>86.811294555664105</v>
      </c>
      <c r="O152" s="11">
        <v>321.52078247070301</v>
      </c>
      <c r="P152" s="12">
        <v>254.59852600097699</v>
      </c>
      <c r="Q152" s="10">
        <v>18.744899749755898</v>
      </c>
      <c r="R152" s="11">
        <v>146.88153076171901</v>
      </c>
      <c r="S152" s="11">
        <v>297.52740478515602</v>
      </c>
      <c r="T152" s="12">
        <v>278.412841796875</v>
      </c>
      <c r="U152" s="10">
        <v>30.1039943695068</v>
      </c>
      <c r="V152" s="11">
        <v>114.851593017578</v>
      </c>
      <c r="W152" s="11">
        <v>312.41125488281301</v>
      </c>
      <c r="X152" s="12">
        <v>210.22161865234401</v>
      </c>
    </row>
    <row r="153" spans="3:24" x14ac:dyDescent="0.25">
      <c r="C153" s="21"/>
      <c r="D153" s="8" t="s">
        <v>7</v>
      </c>
      <c r="E153" s="13">
        <v>0</v>
      </c>
      <c r="F153" s="14">
        <v>0</v>
      </c>
      <c r="G153" s="14">
        <v>0</v>
      </c>
      <c r="H153" s="14">
        <v>0</v>
      </c>
      <c r="I153" s="13">
        <v>0</v>
      </c>
      <c r="J153" s="14">
        <v>0</v>
      </c>
      <c r="K153" s="14">
        <v>0</v>
      </c>
      <c r="L153" s="15">
        <v>0</v>
      </c>
      <c r="M153" s="13">
        <v>5.0956616401672399</v>
      </c>
      <c r="N153" s="14">
        <v>92.859886169433594</v>
      </c>
      <c r="O153" s="14">
        <v>270.46911621093801</v>
      </c>
      <c r="P153" s="15">
        <v>244.56555175781301</v>
      </c>
      <c r="Q153" s="13">
        <v>5.0881371498107901</v>
      </c>
      <c r="R153" s="14">
        <v>75.611030578613295</v>
      </c>
      <c r="S153" s="14">
        <v>169.02110290527301</v>
      </c>
      <c r="T153" s="15">
        <v>119.90145111084</v>
      </c>
      <c r="U153" s="13">
        <v>11.133745193481399</v>
      </c>
      <c r="V153" s="14">
        <v>42.528812408447301</v>
      </c>
      <c r="W153" s="14">
        <v>89.315475463867202</v>
      </c>
      <c r="X153" s="15">
        <v>71.322380065917997</v>
      </c>
    </row>
    <row r="155" spans="3:24" ht="23.25" x14ac:dyDescent="0.35">
      <c r="C155" s="4" t="s">
        <v>27</v>
      </c>
    </row>
    <row r="156" spans="3:24" x14ac:dyDescent="0.25">
      <c r="C156" s="5"/>
      <c r="D156" s="18"/>
      <c r="E156" s="22" t="s">
        <v>14</v>
      </c>
      <c r="F156" s="23"/>
      <c r="G156" s="23"/>
      <c r="H156" s="23"/>
      <c r="I156" s="22" t="s">
        <v>15</v>
      </c>
      <c r="J156" s="23"/>
      <c r="K156" s="23"/>
      <c r="L156" s="24"/>
      <c r="M156" s="25" t="s">
        <v>16</v>
      </c>
      <c r="N156" s="26"/>
      <c r="O156" s="26"/>
      <c r="P156" s="27"/>
      <c r="Q156" s="26" t="s">
        <v>17</v>
      </c>
      <c r="R156" s="26"/>
      <c r="S156" s="26"/>
      <c r="T156" s="27"/>
      <c r="U156" s="25" t="s">
        <v>18</v>
      </c>
      <c r="V156" s="26"/>
      <c r="W156" s="26"/>
      <c r="X156" s="27"/>
    </row>
    <row r="157" spans="3:24" x14ac:dyDescent="0.25">
      <c r="C157" s="6"/>
      <c r="D157" s="7"/>
      <c r="E157" s="6" t="s">
        <v>0</v>
      </c>
      <c r="F157" s="8" t="s">
        <v>1</v>
      </c>
      <c r="G157" s="8" t="s">
        <v>2</v>
      </c>
      <c r="H157" s="8" t="s">
        <v>3</v>
      </c>
      <c r="I157" s="6" t="s">
        <v>0</v>
      </c>
      <c r="J157" s="8" t="s">
        <v>1</v>
      </c>
      <c r="K157" s="8" t="s">
        <v>2</v>
      </c>
      <c r="L157" s="7" t="s">
        <v>3</v>
      </c>
      <c r="M157" s="6" t="s">
        <v>0</v>
      </c>
      <c r="N157" s="8" t="s">
        <v>1</v>
      </c>
      <c r="O157" s="8" t="s">
        <v>2</v>
      </c>
      <c r="P157" s="7" t="s">
        <v>3</v>
      </c>
      <c r="Q157" s="6" t="s">
        <v>0</v>
      </c>
      <c r="R157" s="8" t="s">
        <v>1</v>
      </c>
      <c r="S157" s="8" t="s">
        <v>2</v>
      </c>
      <c r="T157" s="7" t="s">
        <v>3</v>
      </c>
      <c r="U157" s="6" t="s">
        <v>0</v>
      </c>
      <c r="V157" s="8" t="s">
        <v>1</v>
      </c>
      <c r="W157" s="8" t="s">
        <v>2</v>
      </c>
      <c r="X157" s="7" t="s">
        <v>3</v>
      </c>
    </row>
    <row r="158" spans="3:24" x14ac:dyDescent="0.25">
      <c r="C158" s="20" t="s">
        <v>4</v>
      </c>
      <c r="D158" s="9" t="s">
        <v>5</v>
      </c>
      <c r="E158" s="10">
        <v>210.810791015625</v>
      </c>
      <c r="F158" s="11">
        <v>42.954837799072301</v>
      </c>
      <c r="G158" s="11">
        <v>73.540390014648395</v>
      </c>
      <c r="H158" s="11">
        <v>75.8355712890625</v>
      </c>
      <c r="I158" s="10">
        <v>35.844364166259801</v>
      </c>
      <c r="J158" s="11">
        <v>14.228728294372599</v>
      </c>
      <c r="K158" s="11">
        <v>18.112726211547901</v>
      </c>
      <c r="L158" s="11">
        <v>16.578666687011701</v>
      </c>
      <c r="M158" s="10">
        <v>21.474514007568398</v>
      </c>
      <c r="N158" s="11">
        <v>9.7818441390991193</v>
      </c>
      <c r="O158" s="11">
        <v>10.5980882644653</v>
      </c>
      <c r="P158" s="11">
        <v>11.6036367416382</v>
      </c>
      <c r="Q158" s="10">
        <v>12.327106475830099</v>
      </c>
      <c r="R158" s="11">
        <v>3.0593707561492902</v>
      </c>
      <c r="S158" s="11">
        <v>3.0768015384674099</v>
      </c>
      <c r="T158" s="11">
        <v>3.7415392398834202</v>
      </c>
      <c r="U158" s="10">
        <v>12.708155632019</v>
      </c>
      <c r="V158" s="11">
        <v>0.76263797283172596</v>
      </c>
      <c r="W158" s="11">
        <v>2.0621378421783398</v>
      </c>
      <c r="X158" s="19">
        <v>1.45230853557587</v>
      </c>
    </row>
    <row r="159" spans="3:24" x14ac:dyDescent="0.25">
      <c r="C159" s="20"/>
      <c r="D159" s="9" t="s">
        <v>8</v>
      </c>
      <c r="E159" s="10">
        <v>1755.59252929688</v>
      </c>
      <c r="F159" s="11">
        <v>718.83990478515602</v>
      </c>
      <c r="G159" s="11">
        <v>1306.02697753906</v>
      </c>
      <c r="H159" s="11">
        <v>1732.79211425781</v>
      </c>
      <c r="I159" s="10">
        <v>348.33306884765602</v>
      </c>
      <c r="J159" s="11">
        <v>100.214637756348</v>
      </c>
      <c r="K159" s="11">
        <v>170.66201782226599</v>
      </c>
      <c r="L159" s="11">
        <v>165.02035522460901</v>
      </c>
      <c r="M159" s="10">
        <v>172.99586486816401</v>
      </c>
      <c r="N159" s="11">
        <v>55.7396049499512</v>
      </c>
      <c r="O159" s="11">
        <v>101.13893127441401</v>
      </c>
      <c r="P159" s="11">
        <v>90.040061950683594</v>
      </c>
      <c r="Q159" s="10">
        <v>91.461860656738295</v>
      </c>
      <c r="R159" s="11">
        <v>20.301366806030298</v>
      </c>
      <c r="S159" s="11">
        <v>27.1303386688232</v>
      </c>
      <c r="T159" s="11">
        <v>27.3019008636475</v>
      </c>
      <c r="U159" s="10">
        <v>67.793167114257798</v>
      </c>
      <c r="V159" s="11">
        <v>7.0317325592040998</v>
      </c>
      <c r="W159" s="11">
        <v>12.243827819824199</v>
      </c>
      <c r="X159" s="12">
        <v>6.0158967971801802</v>
      </c>
    </row>
    <row r="160" spans="3:24" x14ac:dyDescent="0.25">
      <c r="C160" s="20"/>
      <c r="D160" s="9" t="s">
        <v>9</v>
      </c>
      <c r="E160" s="10">
        <v>445.10308837890602</v>
      </c>
      <c r="F160" s="11">
        <v>266.06188964843801</v>
      </c>
      <c r="G160" s="11">
        <v>476.32992553710898</v>
      </c>
      <c r="H160" s="11">
        <v>652.64349365234398</v>
      </c>
      <c r="I160" s="10">
        <v>124.473526000977</v>
      </c>
      <c r="J160" s="11">
        <v>77.031410217285199</v>
      </c>
      <c r="K160" s="11">
        <v>138.16270446777301</v>
      </c>
      <c r="L160" s="12">
        <v>123.25124359130901</v>
      </c>
      <c r="M160" s="10">
        <v>89.171684265136705</v>
      </c>
      <c r="N160" s="11">
        <v>51.990806579589801</v>
      </c>
      <c r="O160" s="11">
        <v>110.86028289794901</v>
      </c>
      <c r="P160" s="12">
        <v>109.03403472900401</v>
      </c>
      <c r="Q160" s="10">
        <v>54.0282173156738</v>
      </c>
      <c r="R160" s="11">
        <v>31.570598602294901</v>
      </c>
      <c r="S160" s="11">
        <v>39.5806274414063</v>
      </c>
      <c r="T160" s="12">
        <v>38.553577423095703</v>
      </c>
      <c r="U160" s="10">
        <v>51.436775207519503</v>
      </c>
      <c r="V160" s="11">
        <v>10.184303283691399</v>
      </c>
      <c r="W160" s="11">
        <v>17.768468856811499</v>
      </c>
      <c r="X160" s="12">
        <v>14.0749454498291</v>
      </c>
    </row>
    <row r="161" spans="3:24" x14ac:dyDescent="0.25">
      <c r="C161" s="20"/>
      <c r="D161" s="9" t="s">
        <v>6</v>
      </c>
      <c r="E161" s="10">
        <v>339.19400024414102</v>
      </c>
      <c r="F161" s="11">
        <v>399.98098754882801</v>
      </c>
      <c r="G161" s="11">
        <v>696.26647949218795</v>
      </c>
      <c r="H161" s="11">
        <v>944.58972167968795</v>
      </c>
      <c r="I161" s="10">
        <v>90.534339904785199</v>
      </c>
      <c r="J161" s="11">
        <v>134.37348937988301</v>
      </c>
      <c r="K161" s="11">
        <v>218.26513671875</v>
      </c>
      <c r="L161" s="12">
        <v>200.52056884765599</v>
      </c>
      <c r="M161" s="10">
        <v>41.562129974365199</v>
      </c>
      <c r="N161" s="11">
        <v>45.719676971435497</v>
      </c>
      <c r="O161" s="11">
        <v>87.414230346679702</v>
      </c>
      <c r="P161" s="12">
        <v>96.638130187988295</v>
      </c>
      <c r="Q161" s="10">
        <v>28.425104141235401</v>
      </c>
      <c r="R161" s="11">
        <v>16.7869262695313</v>
      </c>
      <c r="S161" s="11">
        <v>24.263717651367202</v>
      </c>
      <c r="T161" s="12">
        <v>27.026176452636701</v>
      </c>
      <c r="U161" s="10">
        <v>21.013755798339801</v>
      </c>
      <c r="V161" s="11">
        <v>5.36849021911621</v>
      </c>
      <c r="W161" s="11">
        <v>8.12945461273193</v>
      </c>
      <c r="X161" s="12">
        <v>11.2279672622681</v>
      </c>
    </row>
    <row r="162" spans="3:24" x14ac:dyDescent="0.25">
      <c r="C162" s="21"/>
      <c r="D162" s="8" t="s">
        <v>7</v>
      </c>
      <c r="E162" s="13">
        <v>195.81593322753901</v>
      </c>
      <c r="F162" s="14">
        <v>461.60723876953102</v>
      </c>
      <c r="G162" s="14">
        <v>837.28625488281295</v>
      </c>
      <c r="H162" s="14">
        <v>1019.50286865234</v>
      </c>
      <c r="I162" s="13">
        <v>70.325241088867202</v>
      </c>
      <c r="J162" s="14">
        <v>269.03424072265602</v>
      </c>
      <c r="K162" s="14">
        <v>463.78479003906301</v>
      </c>
      <c r="L162" s="15">
        <v>584.72540283203102</v>
      </c>
      <c r="M162" s="13">
        <v>20.896701812744102</v>
      </c>
      <c r="N162" s="14">
        <v>36.689926147460902</v>
      </c>
      <c r="O162" s="14">
        <v>63.054615020752003</v>
      </c>
      <c r="P162" s="15">
        <v>66.629104614257798</v>
      </c>
      <c r="Q162" s="13">
        <v>10.060356140136699</v>
      </c>
      <c r="R162" s="14">
        <v>8.3874101638793892</v>
      </c>
      <c r="S162" s="14">
        <v>13.3579616546631</v>
      </c>
      <c r="T162" s="15">
        <v>13.539263725280801</v>
      </c>
      <c r="U162" s="13">
        <v>21.905647277831999</v>
      </c>
      <c r="V162" s="14">
        <v>5.1024169921875</v>
      </c>
      <c r="W162" s="14">
        <v>8.0502099990844709</v>
      </c>
      <c r="X162" s="15">
        <v>4.9538035392761204</v>
      </c>
    </row>
    <row r="163" spans="3:24" x14ac:dyDescent="0.25">
      <c r="C163" s="20" t="s">
        <v>10</v>
      </c>
      <c r="D163" s="9" t="s">
        <v>5</v>
      </c>
      <c r="E163" s="10">
        <v>0</v>
      </c>
      <c r="F163" s="11">
        <v>0</v>
      </c>
      <c r="G163" s="11">
        <v>0</v>
      </c>
      <c r="H163" s="11">
        <v>0</v>
      </c>
      <c r="I163" s="10">
        <v>17.275087356567401</v>
      </c>
      <c r="J163" s="11">
        <v>15.595364570617701</v>
      </c>
      <c r="K163" s="11">
        <v>24.567192077636701</v>
      </c>
      <c r="L163" s="12">
        <v>18.449586868286101</v>
      </c>
      <c r="M163" s="10">
        <v>7.0476856231689498</v>
      </c>
      <c r="N163" s="11">
        <v>12.270505905151399</v>
      </c>
      <c r="O163" s="11">
        <v>22.295948028564499</v>
      </c>
      <c r="P163" s="12">
        <v>21.505367279052699</v>
      </c>
      <c r="Q163" s="10">
        <v>4.1813769340515101</v>
      </c>
      <c r="R163" s="11">
        <v>4.8457455635070801</v>
      </c>
      <c r="S163" s="11">
        <v>8.2093029022216797</v>
      </c>
      <c r="T163" s="12">
        <v>10.938037872314499</v>
      </c>
      <c r="U163" s="10">
        <v>4.4779787063598597</v>
      </c>
      <c r="V163" s="11">
        <v>2.1276814937591602</v>
      </c>
      <c r="W163" s="11">
        <v>4.1419496536254901</v>
      </c>
      <c r="X163" s="12">
        <v>2.8315212726593</v>
      </c>
    </row>
    <row r="164" spans="3:24" x14ac:dyDescent="0.25">
      <c r="C164" s="20"/>
      <c r="D164" s="9" t="s">
        <v>8</v>
      </c>
      <c r="E164" s="10">
        <v>0</v>
      </c>
      <c r="F164" s="11">
        <v>0</v>
      </c>
      <c r="G164" s="11">
        <v>0</v>
      </c>
      <c r="H164" s="11">
        <v>0</v>
      </c>
      <c r="I164" s="10">
        <v>72.884979248046903</v>
      </c>
      <c r="J164" s="11">
        <v>76.998695373535199</v>
      </c>
      <c r="K164" s="11">
        <v>120.184158325195</v>
      </c>
      <c r="L164" s="11">
        <v>121.183319091797</v>
      </c>
      <c r="M164" s="10">
        <v>47.473251342773402</v>
      </c>
      <c r="N164" s="11">
        <v>69.782966613769503</v>
      </c>
      <c r="O164" s="11">
        <v>143.28604125976599</v>
      </c>
      <c r="P164" s="11">
        <v>142.34288024902301</v>
      </c>
      <c r="Q164" s="10">
        <v>39.008411407470703</v>
      </c>
      <c r="R164" s="11">
        <v>81.7332763671875</v>
      </c>
      <c r="S164" s="11">
        <v>134.489013671875</v>
      </c>
      <c r="T164" s="11">
        <v>154.97604370117199</v>
      </c>
      <c r="U164" s="10">
        <v>26.921026229858398</v>
      </c>
      <c r="V164" s="11">
        <v>69.700164794921903</v>
      </c>
      <c r="W164" s="11">
        <v>112.752227783203</v>
      </c>
      <c r="X164" s="12">
        <v>116.43727874755901</v>
      </c>
    </row>
    <row r="165" spans="3:24" x14ac:dyDescent="0.25">
      <c r="C165" s="20"/>
      <c r="D165" s="9" t="s">
        <v>9</v>
      </c>
      <c r="E165" s="10">
        <v>0</v>
      </c>
      <c r="F165" s="11">
        <v>0</v>
      </c>
      <c r="G165" s="11">
        <v>0</v>
      </c>
      <c r="H165" s="11">
        <v>0</v>
      </c>
      <c r="I165" s="10">
        <v>21.448778152465799</v>
      </c>
      <c r="J165" s="11">
        <v>43.09423828125</v>
      </c>
      <c r="K165" s="11">
        <v>77.796913146972699</v>
      </c>
      <c r="L165" s="12">
        <v>82.751647949218807</v>
      </c>
      <c r="M165" s="10">
        <v>36.8123970031738</v>
      </c>
      <c r="N165" s="11">
        <v>43.256839752197301</v>
      </c>
      <c r="O165" s="11">
        <v>99.545867919921903</v>
      </c>
      <c r="P165" s="12">
        <v>116.36415863037099</v>
      </c>
      <c r="Q165" s="10">
        <v>45.779468536377003</v>
      </c>
      <c r="R165" s="11">
        <v>94.610488891601605</v>
      </c>
      <c r="S165" s="11">
        <v>159.29896545410199</v>
      </c>
      <c r="T165" s="12">
        <v>208.54779052734401</v>
      </c>
      <c r="U165" s="10">
        <v>40.411483764648402</v>
      </c>
      <c r="V165" s="11">
        <v>89.326042175292997</v>
      </c>
      <c r="W165" s="11">
        <v>172.04000854492199</v>
      </c>
      <c r="X165" s="12">
        <v>180.765380859375</v>
      </c>
    </row>
    <row r="166" spans="3:24" x14ac:dyDescent="0.25">
      <c r="C166" s="20"/>
      <c r="D166" s="9" t="s">
        <v>6</v>
      </c>
      <c r="E166" s="10">
        <v>0</v>
      </c>
      <c r="F166" s="11">
        <v>0</v>
      </c>
      <c r="G166" s="11">
        <v>0</v>
      </c>
      <c r="H166" s="11">
        <v>0</v>
      </c>
      <c r="I166" s="10">
        <v>39.474094390869098</v>
      </c>
      <c r="J166" s="11">
        <v>140.26754760742199</v>
      </c>
      <c r="K166" s="11">
        <v>235.15464782714801</v>
      </c>
      <c r="L166" s="12">
        <v>280.262451171875</v>
      </c>
      <c r="M166" s="10">
        <v>33.331111907958999</v>
      </c>
      <c r="N166" s="11">
        <v>77.685577392578097</v>
      </c>
      <c r="O166" s="11">
        <v>144.20074462890599</v>
      </c>
      <c r="P166" s="12">
        <v>167.21868896484401</v>
      </c>
      <c r="Q166" s="10">
        <v>25.081947326660199</v>
      </c>
      <c r="R166" s="11">
        <v>71.708778381347699</v>
      </c>
      <c r="S166" s="11">
        <v>107.23337554931599</v>
      </c>
      <c r="T166" s="12">
        <v>141.40260314941401</v>
      </c>
      <c r="U166" s="10">
        <v>22.446094512939499</v>
      </c>
      <c r="V166" s="11">
        <v>38.6678657531738</v>
      </c>
      <c r="W166" s="11">
        <v>78.328392028808594</v>
      </c>
      <c r="X166" s="12">
        <v>79.309593200683594</v>
      </c>
    </row>
    <row r="167" spans="3:24" x14ac:dyDescent="0.25">
      <c r="C167" s="21"/>
      <c r="D167" s="8" t="s">
        <v>7</v>
      </c>
      <c r="E167" s="13">
        <v>0</v>
      </c>
      <c r="F167" s="14">
        <v>0</v>
      </c>
      <c r="G167" s="14">
        <v>0</v>
      </c>
      <c r="H167" s="14">
        <v>0</v>
      </c>
      <c r="I167" s="13">
        <v>52.478816986083999</v>
      </c>
      <c r="J167" s="14">
        <v>247.35078430175801</v>
      </c>
      <c r="K167" s="14">
        <v>472.98654174804699</v>
      </c>
      <c r="L167" s="15">
        <v>585.35650634765602</v>
      </c>
      <c r="M167" s="13">
        <v>11.2099618911743</v>
      </c>
      <c r="N167" s="14">
        <v>46.732845306396499</v>
      </c>
      <c r="O167" s="14">
        <v>93.466346740722699</v>
      </c>
      <c r="P167" s="15">
        <v>120.213897705078</v>
      </c>
      <c r="Q167" s="13">
        <v>9.1724195480346697</v>
      </c>
      <c r="R167" s="14">
        <v>18.6288242340088</v>
      </c>
      <c r="S167" s="14">
        <v>32.4647216796875</v>
      </c>
      <c r="T167" s="15">
        <v>35.8523139953613</v>
      </c>
      <c r="U167" s="13">
        <v>9.8518877029418892</v>
      </c>
      <c r="V167" s="14">
        <v>7.5559744834899902</v>
      </c>
      <c r="W167" s="14">
        <v>9.7428340911865199</v>
      </c>
      <c r="X167" s="15">
        <v>14.906456947326699</v>
      </c>
    </row>
    <row r="168" spans="3:24" x14ac:dyDescent="0.25">
      <c r="C168" s="20" t="s">
        <v>11</v>
      </c>
      <c r="D168" s="9" t="s">
        <v>5</v>
      </c>
      <c r="E168" s="10">
        <v>0</v>
      </c>
      <c r="F168" s="11">
        <v>0</v>
      </c>
      <c r="G168" s="11">
        <v>0</v>
      </c>
      <c r="H168" s="11">
        <v>0</v>
      </c>
      <c r="I168" s="10">
        <v>0</v>
      </c>
      <c r="J168" s="11">
        <v>0</v>
      </c>
      <c r="K168" s="11">
        <v>0</v>
      </c>
      <c r="L168" s="12">
        <v>0</v>
      </c>
      <c r="M168" s="10">
        <v>3.12158274650574</v>
      </c>
      <c r="N168" s="11">
        <v>4.8511843681335396</v>
      </c>
      <c r="O168" s="11">
        <v>14.49889087677</v>
      </c>
      <c r="P168" s="12">
        <v>16.914657592773398</v>
      </c>
      <c r="Q168" s="10">
        <v>2.3730530738830602</v>
      </c>
      <c r="R168" s="11">
        <v>8.0268459320068395</v>
      </c>
      <c r="S168" s="11">
        <v>12.7237663269043</v>
      </c>
      <c r="T168" s="12">
        <v>14.7101230621338</v>
      </c>
      <c r="U168" s="10">
        <v>7.3137989044189498</v>
      </c>
      <c r="V168" s="11">
        <v>9.1725683212280291</v>
      </c>
      <c r="W168" s="11">
        <v>18.571580886840799</v>
      </c>
      <c r="X168" s="12">
        <v>17.638231277465799</v>
      </c>
    </row>
    <row r="169" spans="3:24" x14ac:dyDescent="0.25">
      <c r="C169" s="20"/>
      <c r="D169" s="9" t="s">
        <v>8</v>
      </c>
      <c r="E169" s="10">
        <v>0</v>
      </c>
      <c r="F169" s="11">
        <v>0</v>
      </c>
      <c r="G169" s="11">
        <v>0</v>
      </c>
      <c r="H169" s="11">
        <v>0</v>
      </c>
      <c r="I169" s="10">
        <v>0</v>
      </c>
      <c r="J169" s="11">
        <v>0</v>
      </c>
      <c r="K169" s="11">
        <v>0</v>
      </c>
      <c r="L169" s="11">
        <v>0</v>
      </c>
      <c r="M169" s="10">
        <v>9.4040784835815394</v>
      </c>
      <c r="N169" s="11">
        <v>10.173449516296399</v>
      </c>
      <c r="O169" s="11">
        <v>26.220872879028299</v>
      </c>
      <c r="P169" s="11">
        <v>29.8452854156494</v>
      </c>
      <c r="Q169" s="10">
        <v>4.9873914718627903</v>
      </c>
      <c r="R169" s="11">
        <v>16.8843688964844</v>
      </c>
      <c r="S169" s="11">
        <v>26.074567794799801</v>
      </c>
      <c r="T169" s="11">
        <v>29.3617153167725</v>
      </c>
      <c r="U169" s="10">
        <v>10.300001144409199</v>
      </c>
      <c r="V169" s="11">
        <v>12.316450119018601</v>
      </c>
      <c r="W169" s="11">
        <v>18.6429328918457</v>
      </c>
      <c r="X169" s="12">
        <v>18.988014221191399</v>
      </c>
    </row>
    <row r="170" spans="3:24" x14ac:dyDescent="0.25">
      <c r="C170" s="20"/>
      <c r="D170" s="9" t="s">
        <v>9</v>
      </c>
      <c r="E170" s="10">
        <v>0</v>
      </c>
      <c r="F170" s="11">
        <v>0</v>
      </c>
      <c r="G170" s="11">
        <v>0</v>
      </c>
      <c r="H170" s="11">
        <v>0</v>
      </c>
      <c r="I170" s="10">
        <v>0</v>
      </c>
      <c r="J170" s="11">
        <v>0</v>
      </c>
      <c r="K170" s="11">
        <v>0</v>
      </c>
      <c r="L170" s="12">
        <v>0</v>
      </c>
      <c r="M170" s="10">
        <v>0.89115142822265603</v>
      </c>
      <c r="N170" s="11">
        <v>3.5195126533508301</v>
      </c>
      <c r="O170" s="11">
        <v>7.69205522537231</v>
      </c>
      <c r="P170" s="12">
        <v>7.8515915870666504</v>
      </c>
      <c r="Q170" s="10">
        <v>0.75767409801483199</v>
      </c>
      <c r="R170" s="11">
        <v>4.2685480117797896</v>
      </c>
      <c r="S170" s="11">
        <v>9.6808414459228498</v>
      </c>
      <c r="T170" s="12">
        <v>12.923078536987299</v>
      </c>
      <c r="U170" s="10">
        <v>7.1378440856933603</v>
      </c>
      <c r="V170" s="11">
        <v>9.9022350311279297</v>
      </c>
      <c r="W170" s="11">
        <v>19.759574890136701</v>
      </c>
      <c r="X170" s="12">
        <v>21.374191284179702</v>
      </c>
    </row>
    <row r="171" spans="3:24" x14ac:dyDescent="0.25">
      <c r="C171" s="20"/>
      <c r="D171" s="9" t="s">
        <v>6</v>
      </c>
      <c r="E171" s="10">
        <v>0</v>
      </c>
      <c r="F171" s="11">
        <v>0</v>
      </c>
      <c r="G171" s="11">
        <v>0</v>
      </c>
      <c r="H171" s="11">
        <v>0</v>
      </c>
      <c r="I171" s="10">
        <v>0</v>
      </c>
      <c r="J171" s="11">
        <v>0</v>
      </c>
      <c r="K171" s="11">
        <v>0</v>
      </c>
      <c r="L171" s="12">
        <v>0</v>
      </c>
      <c r="M171" s="10">
        <v>14.4020891189575</v>
      </c>
      <c r="N171" s="11">
        <v>10.976881980896</v>
      </c>
      <c r="O171" s="11">
        <v>28.157875061035199</v>
      </c>
      <c r="P171" s="12">
        <v>32.373764038085902</v>
      </c>
      <c r="Q171" s="10">
        <v>6.8025040626525897</v>
      </c>
      <c r="R171" s="11">
        <v>17.705461502075199</v>
      </c>
      <c r="S171" s="11">
        <v>26.083665847778299</v>
      </c>
      <c r="T171" s="12">
        <v>34.536491394042997</v>
      </c>
      <c r="U171" s="10">
        <v>10.4583168029785</v>
      </c>
      <c r="V171" s="11">
        <v>13.0623016357422</v>
      </c>
      <c r="W171" s="11">
        <v>26.313274383544901</v>
      </c>
      <c r="X171" s="12">
        <v>25.3863639831543</v>
      </c>
    </row>
    <row r="172" spans="3:24" x14ac:dyDescent="0.25">
      <c r="C172" s="21"/>
      <c r="D172" s="8" t="s">
        <v>7</v>
      </c>
      <c r="E172" s="13">
        <v>0</v>
      </c>
      <c r="F172" s="14">
        <v>0</v>
      </c>
      <c r="G172" s="14">
        <v>0</v>
      </c>
      <c r="H172" s="14">
        <v>0</v>
      </c>
      <c r="I172" s="13">
        <v>0</v>
      </c>
      <c r="J172" s="14">
        <v>0</v>
      </c>
      <c r="K172" s="14">
        <v>0</v>
      </c>
      <c r="L172" s="15">
        <v>0</v>
      </c>
      <c r="M172" s="13">
        <v>2.0719923973083501</v>
      </c>
      <c r="N172" s="14">
        <v>11.9203186035156</v>
      </c>
      <c r="O172" s="14">
        <v>25.386194229126001</v>
      </c>
      <c r="P172" s="15">
        <v>33.092391967773402</v>
      </c>
      <c r="Q172" s="13">
        <v>1.73305439949036</v>
      </c>
      <c r="R172" s="14">
        <v>9.4508457183837908</v>
      </c>
      <c r="S172" s="14">
        <v>15.595251083374</v>
      </c>
      <c r="T172" s="15">
        <v>16.424362182617202</v>
      </c>
      <c r="U172" s="13">
        <v>3.90169429779053</v>
      </c>
      <c r="V172" s="14">
        <v>5.2915287017822301</v>
      </c>
      <c r="W172" s="14">
        <v>7.9145631790161097</v>
      </c>
      <c r="X172" s="15">
        <v>9.3213663101196307</v>
      </c>
    </row>
    <row r="174" spans="3:24" ht="23.25" x14ac:dyDescent="0.35">
      <c r="C174" s="4" t="s">
        <v>28</v>
      </c>
    </row>
    <row r="175" spans="3:24" x14ac:dyDescent="0.25">
      <c r="C175" s="5"/>
      <c r="D175" s="18"/>
      <c r="E175" s="22" t="s">
        <v>14</v>
      </c>
      <c r="F175" s="23"/>
      <c r="G175" s="23"/>
      <c r="H175" s="23"/>
      <c r="I175" s="22" t="s">
        <v>15</v>
      </c>
      <c r="J175" s="23"/>
      <c r="K175" s="23"/>
      <c r="L175" s="24"/>
      <c r="M175" s="25" t="s">
        <v>16</v>
      </c>
      <c r="N175" s="26"/>
      <c r="O175" s="26"/>
      <c r="P175" s="27"/>
      <c r="Q175" s="26" t="s">
        <v>17</v>
      </c>
      <c r="R175" s="26"/>
      <c r="S175" s="26"/>
      <c r="T175" s="27"/>
      <c r="U175" s="25" t="s">
        <v>18</v>
      </c>
      <c r="V175" s="26"/>
      <c r="W175" s="26"/>
      <c r="X175" s="27"/>
    </row>
    <row r="176" spans="3:24" x14ac:dyDescent="0.25">
      <c r="C176" s="6"/>
      <c r="D176" s="7"/>
      <c r="E176" s="6" t="s">
        <v>0</v>
      </c>
      <c r="F176" s="8" t="s">
        <v>1</v>
      </c>
      <c r="G176" s="8" t="s">
        <v>2</v>
      </c>
      <c r="H176" s="8" t="s">
        <v>3</v>
      </c>
      <c r="I176" s="6" t="s">
        <v>0</v>
      </c>
      <c r="J176" s="8" t="s">
        <v>1</v>
      </c>
      <c r="K176" s="8" t="s">
        <v>2</v>
      </c>
      <c r="L176" s="7" t="s">
        <v>3</v>
      </c>
      <c r="M176" s="6" t="s">
        <v>0</v>
      </c>
      <c r="N176" s="8" t="s">
        <v>1</v>
      </c>
      <c r="O176" s="8" t="s">
        <v>2</v>
      </c>
      <c r="P176" s="7" t="s">
        <v>3</v>
      </c>
      <c r="Q176" s="6" t="s">
        <v>0</v>
      </c>
      <c r="R176" s="8" t="s">
        <v>1</v>
      </c>
      <c r="S176" s="8" t="s">
        <v>2</v>
      </c>
      <c r="T176" s="7" t="s">
        <v>3</v>
      </c>
      <c r="U176" s="6" t="s">
        <v>0</v>
      </c>
      <c r="V176" s="8" t="s">
        <v>1</v>
      </c>
      <c r="W176" s="8" t="s">
        <v>2</v>
      </c>
      <c r="X176" s="7" t="s">
        <v>3</v>
      </c>
    </row>
    <row r="177" spans="3:24" x14ac:dyDescent="0.25">
      <c r="C177" s="20" t="s">
        <v>4</v>
      </c>
      <c r="D177" s="9" t="s">
        <v>5</v>
      </c>
      <c r="E177" s="10">
        <v>99.509834289550795</v>
      </c>
      <c r="F177" s="11">
        <v>127.12497711181599</v>
      </c>
      <c r="G177" s="11">
        <v>226.050048828125</v>
      </c>
      <c r="H177" s="11">
        <v>206.00863647460901</v>
      </c>
      <c r="I177" s="10">
        <v>17.493095397949201</v>
      </c>
      <c r="J177" s="11">
        <v>42.971824645996101</v>
      </c>
      <c r="K177" s="11">
        <v>56.988265991210902</v>
      </c>
      <c r="L177" s="11">
        <v>46.044013977050803</v>
      </c>
      <c r="M177" s="10">
        <v>10.013179779052701</v>
      </c>
      <c r="N177" s="11">
        <v>29.788536071777301</v>
      </c>
      <c r="O177" s="11">
        <v>33.588504791259801</v>
      </c>
      <c r="P177" s="11">
        <v>32.084121704101598</v>
      </c>
      <c r="Q177" s="10">
        <v>5.7778649330139196</v>
      </c>
      <c r="R177" s="11">
        <v>9.3332891464233398</v>
      </c>
      <c r="S177" s="11">
        <v>9.7657594680786097</v>
      </c>
      <c r="T177" s="11">
        <v>10.387642860412599</v>
      </c>
      <c r="U177" s="10">
        <v>5.9955868721008301</v>
      </c>
      <c r="V177" s="11">
        <v>2.3320667743682901</v>
      </c>
      <c r="W177" s="11">
        <v>6.5548043251037598</v>
      </c>
      <c r="X177" s="19">
        <v>4.0385770797729501</v>
      </c>
    </row>
    <row r="178" spans="3:24" x14ac:dyDescent="0.25">
      <c r="C178" s="20"/>
      <c r="D178" s="9" t="s">
        <v>8</v>
      </c>
      <c r="E178" s="10">
        <v>698.03118896484398</v>
      </c>
      <c r="F178" s="11">
        <v>1796.89978027344</v>
      </c>
      <c r="G178" s="11">
        <v>3391.021484375</v>
      </c>
      <c r="H178" s="11">
        <v>3959.82299804688</v>
      </c>
      <c r="I178" s="10">
        <v>138.17105102539099</v>
      </c>
      <c r="J178" s="11">
        <v>251.79524230957</v>
      </c>
      <c r="K178" s="11">
        <v>447.38955688476602</v>
      </c>
      <c r="L178" s="11">
        <v>377.52127075195301</v>
      </c>
      <c r="M178" s="10">
        <v>68.083854675292997</v>
      </c>
      <c r="N178" s="11">
        <v>140.80923461914099</v>
      </c>
      <c r="O178" s="11">
        <v>264.53866577148398</v>
      </c>
      <c r="P178" s="11">
        <v>206.42739868164099</v>
      </c>
      <c r="Q178" s="10">
        <v>37.145046234130902</v>
      </c>
      <c r="R178" s="11">
        <v>51.360359191894503</v>
      </c>
      <c r="S178" s="11">
        <v>71.422897338867202</v>
      </c>
      <c r="T178" s="11">
        <v>62.885128021240199</v>
      </c>
      <c r="U178" s="10">
        <v>26.78125</v>
      </c>
      <c r="V178" s="11">
        <v>17.8288688659668</v>
      </c>
      <c r="W178" s="11">
        <v>32.2546577453613</v>
      </c>
      <c r="X178" s="12">
        <v>13.871030807495099</v>
      </c>
    </row>
    <row r="179" spans="3:24" x14ac:dyDescent="0.25">
      <c r="C179" s="20"/>
      <c r="D179" s="9" t="s">
        <v>9</v>
      </c>
      <c r="E179" s="10">
        <v>129.290603637695</v>
      </c>
      <c r="F179" s="11">
        <v>478.01791381835898</v>
      </c>
      <c r="G179" s="11">
        <v>886.81774902343795</v>
      </c>
      <c r="H179" s="11">
        <v>1067.37170410156</v>
      </c>
      <c r="I179" s="10">
        <v>34.903007507324197</v>
      </c>
      <c r="J179" s="11">
        <v>138.47563171386699</v>
      </c>
      <c r="K179" s="11">
        <v>258.598388671875</v>
      </c>
      <c r="L179" s="12">
        <v>202.50631713867199</v>
      </c>
      <c r="M179" s="10">
        <v>25.1136589050293</v>
      </c>
      <c r="N179" s="11">
        <v>93.527824401855497</v>
      </c>
      <c r="O179" s="11">
        <v>208.182205200195</v>
      </c>
      <c r="P179" s="12">
        <v>179.307052612305</v>
      </c>
      <c r="Q179" s="10">
        <v>14.994301795959499</v>
      </c>
      <c r="R179" s="11">
        <v>57.070541381835902</v>
      </c>
      <c r="S179" s="11">
        <v>74.1273193359375</v>
      </c>
      <c r="T179" s="12">
        <v>63.263786315917997</v>
      </c>
      <c r="U179" s="10">
        <v>14.3388566970825</v>
      </c>
      <c r="V179" s="11">
        <v>18.287164688110401</v>
      </c>
      <c r="W179" s="11">
        <v>33.013942718505902</v>
      </c>
      <c r="X179" s="12">
        <v>22.923841476440401</v>
      </c>
    </row>
    <row r="180" spans="3:24" x14ac:dyDescent="0.25">
      <c r="C180" s="20"/>
      <c r="D180" s="9" t="s">
        <v>6</v>
      </c>
      <c r="E180" s="10">
        <v>61.924789428710902</v>
      </c>
      <c r="F180" s="11">
        <v>446.20880126953102</v>
      </c>
      <c r="G180" s="11">
        <v>809.67181396484398</v>
      </c>
      <c r="H180" s="11">
        <v>960.34466552734398</v>
      </c>
      <c r="I180" s="10">
        <v>16.116334915161101</v>
      </c>
      <c r="J180" s="11">
        <v>149.87129211425801</v>
      </c>
      <c r="K180" s="11">
        <v>252.81639099121099</v>
      </c>
      <c r="L180" s="12">
        <v>204.06979370117199</v>
      </c>
      <c r="M180" s="10">
        <v>7.2427463531494096</v>
      </c>
      <c r="N180" s="11">
        <v>51.184837341308601</v>
      </c>
      <c r="O180" s="11">
        <v>101.453887939453</v>
      </c>
      <c r="P180" s="12">
        <v>97.805122375488295</v>
      </c>
      <c r="Q180" s="10">
        <v>5.0481114387512198</v>
      </c>
      <c r="R180" s="11">
        <v>18.658870697021499</v>
      </c>
      <c r="S180" s="11">
        <v>28.185724258422901</v>
      </c>
      <c r="T180" s="12">
        <v>27.672599792480501</v>
      </c>
      <c r="U180" s="10">
        <v>3.73182225227356</v>
      </c>
      <c r="V180" s="11">
        <v>5.96714115142822</v>
      </c>
      <c r="W180" s="11">
        <v>9.3927993774414098</v>
      </c>
      <c r="X180" s="12">
        <v>11.4281349182129</v>
      </c>
    </row>
    <row r="181" spans="3:24" x14ac:dyDescent="0.25">
      <c r="C181" s="21"/>
      <c r="D181" s="8" t="s">
        <v>7</v>
      </c>
      <c r="E181" s="13">
        <v>46.472038269042997</v>
      </c>
      <c r="F181" s="14">
        <v>685.58123779296898</v>
      </c>
      <c r="G181" s="14">
        <v>1292.07958984375</v>
      </c>
      <c r="H181" s="14">
        <v>1376.4248046875</v>
      </c>
      <c r="I181" s="13">
        <v>16.501869201660199</v>
      </c>
      <c r="J181" s="14">
        <v>399.63659667968801</v>
      </c>
      <c r="K181" s="14">
        <v>716.89978027343795</v>
      </c>
      <c r="L181" s="15">
        <v>790.40277099609398</v>
      </c>
      <c r="M181" s="13">
        <v>5.3840050697326696</v>
      </c>
      <c r="N181" s="14">
        <v>54.566886901855497</v>
      </c>
      <c r="O181" s="14">
        <v>97.293327331542997</v>
      </c>
      <c r="P181" s="15">
        <v>90.562446594238295</v>
      </c>
      <c r="Q181" s="13">
        <v>2.3718111515045202</v>
      </c>
      <c r="R181" s="14">
        <v>12.4586267471313</v>
      </c>
      <c r="S181" s="14">
        <v>20.608242034912099</v>
      </c>
      <c r="T181" s="15">
        <v>18.403875350952099</v>
      </c>
      <c r="U181" s="13">
        <v>5.1525716781616202</v>
      </c>
      <c r="V181" s="14">
        <v>7.5728130340576199</v>
      </c>
      <c r="W181" s="14">
        <v>12.594551086425801</v>
      </c>
      <c r="X181" s="15">
        <v>6.6860108375549299</v>
      </c>
    </row>
    <row r="182" spans="3:24" x14ac:dyDescent="0.25">
      <c r="C182" s="20" t="s">
        <v>10</v>
      </c>
      <c r="D182" s="9" t="s">
        <v>5</v>
      </c>
      <c r="E182" s="10">
        <v>0</v>
      </c>
      <c r="F182" s="11">
        <v>0</v>
      </c>
      <c r="G182" s="11">
        <v>0</v>
      </c>
      <c r="H182" s="11">
        <v>0</v>
      </c>
      <c r="I182" s="10">
        <v>6.0478858947753897</v>
      </c>
      <c r="J182" s="11">
        <v>40.057464599609403</v>
      </c>
      <c r="K182" s="11">
        <v>62.4876708984375</v>
      </c>
      <c r="L182" s="12">
        <v>42.508804321289098</v>
      </c>
      <c r="M182" s="10">
        <v>2.5019879341125502</v>
      </c>
      <c r="N182" s="11">
        <v>29.723108291626001</v>
      </c>
      <c r="O182" s="11">
        <v>55.683193206787102</v>
      </c>
      <c r="P182" s="12">
        <v>49.493221282958999</v>
      </c>
      <c r="Q182" s="10">
        <v>1.57475578784943</v>
      </c>
      <c r="R182" s="11">
        <v>12.134253501892101</v>
      </c>
      <c r="S182" s="11">
        <v>19.725643157958999</v>
      </c>
      <c r="T182" s="12">
        <v>24.264867782592798</v>
      </c>
      <c r="U182" s="10">
        <v>1.59602570533752</v>
      </c>
      <c r="V182" s="11">
        <v>5.4586510658264196</v>
      </c>
      <c r="W182" s="11">
        <v>10.118410110473601</v>
      </c>
      <c r="X182" s="12">
        <v>5.98825883865356</v>
      </c>
    </row>
    <row r="183" spans="3:24" x14ac:dyDescent="0.25">
      <c r="C183" s="20"/>
      <c r="D183" s="9" t="s">
        <v>8</v>
      </c>
      <c r="E183" s="10">
        <v>0</v>
      </c>
      <c r="F183" s="11">
        <v>0</v>
      </c>
      <c r="G183" s="11">
        <v>0</v>
      </c>
      <c r="H183" s="11">
        <v>0</v>
      </c>
      <c r="I183" s="10">
        <v>26.427949905395501</v>
      </c>
      <c r="J183" s="11">
        <v>181.54769897460901</v>
      </c>
      <c r="K183" s="11">
        <v>292.861083984375</v>
      </c>
      <c r="L183" s="11">
        <v>262.93948364257801</v>
      </c>
      <c r="M183" s="10">
        <v>17.3859252929688</v>
      </c>
      <c r="N183" s="11">
        <v>164.82067871093801</v>
      </c>
      <c r="O183" s="11">
        <v>352.63748168945301</v>
      </c>
      <c r="P183" s="11">
        <v>308.67666625976602</v>
      </c>
      <c r="Q183" s="10">
        <v>14.2327823638916</v>
      </c>
      <c r="R183" s="11">
        <v>198.935791015625</v>
      </c>
      <c r="S183" s="11">
        <v>338.49548339843801</v>
      </c>
      <c r="T183" s="11">
        <v>339.97619628906301</v>
      </c>
      <c r="U183" s="10">
        <v>9.93499660491943</v>
      </c>
      <c r="V183" s="11">
        <v>166.76441955566401</v>
      </c>
      <c r="W183" s="11">
        <v>279.52676391601602</v>
      </c>
      <c r="X183" s="12">
        <v>255.00427246093801</v>
      </c>
    </row>
    <row r="184" spans="3:24" x14ac:dyDescent="0.25">
      <c r="C184" s="20"/>
      <c r="D184" s="9" t="s">
        <v>9</v>
      </c>
      <c r="E184" s="10">
        <v>0</v>
      </c>
      <c r="F184" s="11">
        <v>0</v>
      </c>
      <c r="G184" s="11">
        <v>0</v>
      </c>
      <c r="H184" s="11">
        <v>0</v>
      </c>
      <c r="I184" s="10">
        <v>6.0591888427734402</v>
      </c>
      <c r="J184" s="11">
        <v>76.403434753417997</v>
      </c>
      <c r="K184" s="11">
        <v>142.55596923828099</v>
      </c>
      <c r="L184" s="12">
        <v>130.80538940429699</v>
      </c>
      <c r="M184" s="10">
        <v>10.447380065918001</v>
      </c>
      <c r="N184" s="11">
        <v>77.442558288574205</v>
      </c>
      <c r="O184" s="11">
        <v>187.920166015625</v>
      </c>
      <c r="P184" s="12">
        <v>188.95443725585901</v>
      </c>
      <c r="Q184" s="10">
        <v>12.834658622741699</v>
      </c>
      <c r="R184" s="11">
        <v>168.469314575195</v>
      </c>
      <c r="S184" s="11">
        <v>296.12979125976602</v>
      </c>
      <c r="T184" s="12">
        <v>337.28863525390602</v>
      </c>
      <c r="U184" s="10">
        <v>11.2010803222656</v>
      </c>
      <c r="V184" s="11">
        <v>162.45359802246099</v>
      </c>
      <c r="W184" s="11">
        <v>322.18557739257801</v>
      </c>
      <c r="X184" s="12">
        <v>294.76174926757801</v>
      </c>
    </row>
    <row r="185" spans="3:24" x14ac:dyDescent="0.25">
      <c r="C185" s="20"/>
      <c r="D185" s="9" t="s">
        <v>6</v>
      </c>
      <c r="E185" s="10">
        <v>0</v>
      </c>
      <c r="F185" s="11">
        <v>0</v>
      </c>
      <c r="G185" s="11">
        <v>0</v>
      </c>
      <c r="H185" s="11">
        <v>0</v>
      </c>
      <c r="I185" s="10">
        <v>9.5017242431640607</v>
      </c>
      <c r="J185" s="11">
        <v>172.38421630859401</v>
      </c>
      <c r="K185" s="11">
        <v>302.84103393554699</v>
      </c>
      <c r="L185" s="12">
        <v>310.88311767578102</v>
      </c>
      <c r="M185" s="10">
        <v>6.7077193260192898</v>
      </c>
      <c r="N185" s="11">
        <v>97.614067077636705</v>
      </c>
      <c r="O185" s="11">
        <v>189.14067077636699</v>
      </c>
      <c r="P185" s="12">
        <v>189.90592956543</v>
      </c>
      <c r="Q185" s="10">
        <v>5.0766935348510698</v>
      </c>
      <c r="R185" s="11">
        <v>89.078750610351605</v>
      </c>
      <c r="S185" s="11">
        <v>140.30836486816401</v>
      </c>
      <c r="T185" s="12">
        <v>162.08924865722699</v>
      </c>
      <c r="U185" s="10">
        <v>4.3697075843811</v>
      </c>
      <c r="V185" s="11">
        <v>49.581668853759801</v>
      </c>
      <c r="W185" s="11">
        <v>103.95467376709</v>
      </c>
      <c r="X185" s="12">
        <v>92.250907897949205</v>
      </c>
    </row>
    <row r="186" spans="3:24" x14ac:dyDescent="0.25">
      <c r="C186" s="21"/>
      <c r="D186" s="8" t="s">
        <v>7</v>
      </c>
      <c r="E186" s="13">
        <v>0</v>
      </c>
      <c r="F186" s="14">
        <v>0</v>
      </c>
      <c r="G186" s="14">
        <v>0</v>
      </c>
      <c r="H186" s="14">
        <v>0</v>
      </c>
      <c r="I186" s="13">
        <v>12.528980255126999</v>
      </c>
      <c r="J186" s="14">
        <v>364.85211181640602</v>
      </c>
      <c r="K186" s="14">
        <v>725.75628662109398</v>
      </c>
      <c r="L186" s="15">
        <v>783.08996582031295</v>
      </c>
      <c r="M186" s="13">
        <v>2.59856009483337</v>
      </c>
      <c r="N186" s="14">
        <v>71.064002990722699</v>
      </c>
      <c r="O186" s="14">
        <v>146.87745666503901</v>
      </c>
      <c r="P186" s="15">
        <v>161.87854003906301</v>
      </c>
      <c r="Q186" s="13">
        <v>2.0983035564422599</v>
      </c>
      <c r="R186" s="14">
        <v>27.089872360229499</v>
      </c>
      <c r="S186" s="14">
        <v>48.971229553222699</v>
      </c>
      <c r="T186" s="15">
        <v>48.168037414550803</v>
      </c>
      <c r="U186" s="13">
        <v>2.2521026134490998</v>
      </c>
      <c r="V186" s="14">
        <v>11.585493087768601</v>
      </c>
      <c r="W186" s="14">
        <v>15.2907047271729</v>
      </c>
      <c r="X186" s="15">
        <v>20.241512298583999</v>
      </c>
    </row>
    <row r="187" spans="3:24" x14ac:dyDescent="0.25">
      <c r="C187" s="20" t="s">
        <v>11</v>
      </c>
      <c r="D187" s="9" t="s">
        <v>5</v>
      </c>
      <c r="E187" s="10">
        <v>0</v>
      </c>
      <c r="F187" s="11">
        <v>0</v>
      </c>
      <c r="G187" s="11">
        <v>0</v>
      </c>
      <c r="H187" s="11">
        <v>0</v>
      </c>
      <c r="I187" s="10">
        <v>0</v>
      </c>
      <c r="J187" s="11">
        <v>0</v>
      </c>
      <c r="K187" s="11">
        <v>0</v>
      </c>
      <c r="L187" s="12">
        <v>0</v>
      </c>
      <c r="M187" s="10">
        <v>0.85592746734619096</v>
      </c>
      <c r="N187" s="11">
        <v>10.566674232482899</v>
      </c>
      <c r="O187" s="11">
        <v>31.803186416626001</v>
      </c>
      <c r="P187" s="12">
        <v>33.045120239257798</v>
      </c>
      <c r="Q187" s="10">
        <v>0.678369760513306</v>
      </c>
      <c r="R187" s="11">
        <v>16.491683959960898</v>
      </c>
      <c r="S187" s="11">
        <v>27.635738372802699</v>
      </c>
      <c r="T187" s="12">
        <v>26.655969619751001</v>
      </c>
      <c r="U187" s="10">
        <v>2.32113432884216</v>
      </c>
      <c r="V187" s="11">
        <v>19.4645385742188</v>
      </c>
      <c r="W187" s="11">
        <v>39.812229156494098</v>
      </c>
      <c r="X187" s="12">
        <v>32.616664886474602</v>
      </c>
    </row>
    <row r="188" spans="3:24" x14ac:dyDescent="0.25">
      <c r="C188" s="20"/>
      <c r="D188" s="9" t="s">
        <v>8</v>
      </c>
      <c r="E188" s="10">
        <v>0</v>
      </c>
      <c r="F188" s="11">
        <v>0</v>
      </c>
      <c r="G188" s="11">
        <v>0</v>
      </c>
      <c r="H188" s="11">
        <v>0</v>
      </c>
      <c r="I188" s="10">
        <v>0</v>
      </c>
      <c r="J188" s="11">
        <v>0</v>
      </c>
      <c r="K188" s="11">
        <v>0</v>
      </c>
      <c r="L188" s="11">
        <v>0</v>
      </c>
      <c r="M188" s="10">
        <v>2.7377414703369101</v>
      </c>
      <c r="N188" s="11">
        <v>18.958402633666999</v>
      </c>
      <c r="O188" s="11">
        <v>52.887504577636697</v>
      </c>
      <c r="P188" s="11">
        <v>51.54833984375</v>
      </c>
      <c r="Q188" s="10">
        <v>1.4432458877563501</v>
      </c>
      <c r="R188" s="11">
        <v>33.079151153564503</v>
      </c>
      <c r="S188" s="11">
        <v>52.0137329101563</v>
      </c>
      <c r="T188" s="11">
        <v>50.478786468505902</v>
      </c>
      <c r="U188" s="10">
        <v>3.3903899192810099</v>
      </c>
      <c r="V188" s="11">
        <v>24.2828044891357</v>
      </c>
      <c r="W188" s="11">
        <v>38.415500640869098</v>
      </c>
      <c r="X188" s="12">
        <v>34.383697509765597</v>
      </c>
    </row>
    <row r="189" spans="3:24" x14ac:dyDescent="0.25">
      <c r="C189" s="20"/>
      <c r="D189" s="9" t="s">
        <v>9</v>
      </c>
      <c r="E189" s="10">
        <v>0</v>
      </c>
      <c r="F189" s="11">
        <v>0</v>
      </c>
      <c r="G189" s="11">
        <v>0</v>
      </c>
      <c r="H189" s="11">
        <v>0</v>
      </c>
      <c r="I189" s="10">
        <v>0</v>
      </c>
      <c r="J189" s="11">
        <v>0</v>
      </c>
      <c r="K189" s="11">
        <v>0</v>
      </c>
      <c r="L189" s="12">
        <v>0</v>
      </c>
      <c r="M189" s="10">
        <v>0.27095708250999501</v>
      </c>
      <c r="N189" s="11">
        <v>6.4500427246093803</v>
      </c>
      <c r="O189" s="11">
        <v>14.7184896469116</v>
      </c>
      <c r="P189" s="12">
        <v>13.4535360336304</v>
      </c>
      <c r="Q189" s="10">
        <v>0.22125181555748</v>
      </c>
      <c r="R189" s="11">
        <v>8.5253038406372106</v>
      </c>
      <c r="S189" s="11">
        <v>19.758966445922901</v>
      </c>
      <c r="T189" s="12">
        <v>23.332933425903299</v>
      </c>
      <c r="U189" s="10">
        <v>2.0184364318847701</v>
      </c>
      <c r="V189" s="11">
        <v>19.351116180419901</v>
      </c>
      <c r="W189" s="11">
        <v>40.0527534484863</v>
      </c>
      <c r="X189" s="12">
        <v>38.058261871337898</v>
      </c>
    </row>
    <row r="190" spans="3:24" x14ac:dyDescent="0.25">
      <c r="C190" s="20"/>
      <c r="D190" s="9" t="s">
        <v>6</v>
      </c>
      <c r="E190" s="10">
        <v>0</v>
      </c>
      <c r="F190" s="11">
        <v>0</v>
      </c>
      <c r="G190" s="11">
        <v>0</v>
      </c>
      <c r="H190" s="11">
        <v>0</v>
      </c>
      <c r="I190" s="10">
        <v>0</v>
      </c>
      <c r="J190" s="11">
        <v>0</v>
      </c>
      <c r="K190" s="11">
        <v>0</v>
      </c>
      <c r="L190" s="12">
        <v>0</v>
      </c>
      <c r="M190" s="10">
        <v>3.4676637649536102</v>
      </c>
      <c r="N190" s="11">
        <v>16.949142456054702</v>
      </c>
      <c r="O190" s="11">
        <v>46.331142425537102</v>
      </c>
      <c r="P190" s="12">
        <v>46.134162902832003</v>
      </c>
      <c r="Q190" s="10">
        <v>1.7606673240661601</v>
      </c>
      <c r="R190" s="11">
        <v>27.992437362670898</v>
      </c>
      <c r="S190" s="11">
        <v>43.460727691650398</v>
      </c>
      <c r="T190" s="12">
        <v>50.220848083496101</v>
      </c>
      <c r="U190" s="10">
        <v>2.69829249382019</v>
      </c>
      <c r="V190" s="11">
        <v>22.024530410766602</v>
      </c>
      <c r="W190" s="11">
        <v>44.208953857421903</v>
      </c>
      <c r="X190" s="12">
        <v>37.233264923095703</v>
      </c>
    </row>
    <row r="191" spans="3:24" x14ac:dyDescent="0.25">
      <c r="C191" s="21"/>
      <c r="D191" s="8" t="s">
        <v>7</v>
      </c>
      <c r="E191" s="13">
        <v>0</v>
      </c>
      <c r="F191" s="14">
        <v>0</v>
      </c>
      <c r="G191" s="14">
        <v>0</v>
      </c>
      <c r="H191" s="14">
        <v>0</v>
      </c>
      <c r="I191" s="13">
        <v>0</v>
      </c>
      <c r="J191" s="14">
        <v>0</v>
      </c>
      <c r="K191" s="14">
        <v>0</v>
      </c>
      <c r="L191" s="15">
        <v>0</v>
      </c>
      <c r="M191" s="13">
        <v>0.51582217216491699</v>
      </c>
      <c r="N191" s="14">
        <v>20.345808029174801</v>
      </c>
      <c r="O191" s="14">
        <v>45.768398284912102</v>
      </c>
      <c r="P191" s="15">
        <v>51.917526245117202</v>
      </c>
      <c r="Q191" s="13">
        <v>0.51203685998916604</v>
      </c>
      <c r="R191" s="14">
        <v>16.767686843872099</v>
      </c>
      <c r="S191" s="14">
        <v>28.1274108886719</v>
      </c>
      <c r="T191" s="15">
        <v>25.5660076141357</v>
      </c>
      <c r="U191" s="13">
        <v>1.16066014766693</v>
      </c>
      <c r="V191" s="14">
        <v>9.0667819976806605</v>
      </c>
      <c r="W191" s="14">
        <v>14.559606552124</v>
      </c>
      <c r="X191" s="15">
        <v>14.7558937072754</v>
      </c>
    </row>
    <row r="193" spans="3:24" ht="23.25" x14ac:dyDescent="0.35">
      <c r="C193" s="4" t="s">
        <v>29</v>
      </c>
    </row>
    <row r="194" spans="3:24" x14ac:dyDescent="0.25">
      <c r="C194" s="5"/>
      <c r="D194" s="18"/>
      <c r="E194" s="22" t="s">
        <v>14</v>
      </c>
      <c r="F194" s="23"/>
      <c r="G194" s="23"/>
      <c r="H194" s="23"/>
      <c r="I194" s="22" t="s">
        <v>15</v>
      </c>
      <c r="J194" s="23"/>
      <c r="K194" s="23"/>
      <c r="L194" s="24"/>
      <c r="M194" s="25" t="s">
        <v>16</v>
      </c>
      <c r="N194" s="26"/>
      <c r="O194" s="26"/>
      <c r="P194" s="27"/>
      <c r="Q194" s="26" t="s">
        <v>17</v>
      </c>
      <c r="R194" s="26"/>
      <c r="S194" s="26"/>
      <c r="T194" s="27"/>
      <c r="U194" s="25" t="s">
        <v>18</v>
      </c>
      <c r="V194" s="26"/>
      <c r="W194" s="26"/>
      <c r="X194" s="27"/>
    </row>
    <row r="195" spans="3:24" x14ac:dyDescent="0.25">
      <c r="C195" s="6"/>
      <c r="D195" s="7"/>
      <c r="E195" s="6" t="s">
        <v>0</v>
      </c>
      <c r="F195" s="8" t="s">
        <v>1</v>
      </c>
      <c r="G195" s="8" t="s">
        <v>2</v>
      </c>
      <c r="H195" s="8" t="s">
        <v>3</v>
      </c>
      <c r="I195" s="6" t="s">
        <v>0</v>
      </c>
      <c r="J195" s="8" t="s">
        <v>1</v>
      </c>
      <c r="K195" s="8" t="s">
        <v>2</v>
      </c>
      <c r="L195" s="7" t="s">
        <v>3</v>
      </c>
      <c r="M195" s="6" t="s">
        <v>0</v>
      </c>
      <c r="N195" s="8" t="s">
        <v>1</v>
      </c>
      <c r="O195" s="8" t="s">
        <v>2</v>
      </c>
      <c r="P195" s="7" t="s">
        <v>3</v>
      </c>
      <c r="Q195" s="6" t="s">
        <v>0</v>
      </c>
      <c r="R195" s="8" t="s">
        <v>1</v>
      </c>
      <c r="S195" s="8" t="s">
        <v>2</v>
      </c>
      <c r="T195" s="7" t="s">
        <v>3</v>
      </c>
      <c r="U195" s="6" t="s">
        <v>0</v>
      </c>
      <c r="V195" s="8" t="s">
        <v>1</v>
      </c>
      <c r="W195" s="8" t="s">
        <v>2</v>
      </c>
      <c r="X195" s="7" t="s">
        <v>3</v>
      </c>
    </row>
    <row r="196" spans="3:24" x14ac:dyDescent="0.25">
      <c r="C196" s="20" t="s">
        <v>4</v>
      </c>
      <c r="D196" s="9" t="s">
        <v>5</v>
      </c>
      <c r="E196" s="10">
        <v>2103.08837890625</v>
      </c>
      <c r="F196" s="11">
        <v>739.58685302734398</v>
      </c>
      <c r="G196" s="11">
        <v>1467.79736328125</v>
      </c>
      <c r="H196" s="11">
        <v>1190.98596191406</v>
      </c>
      <c r="I196" s="10">
        <v>364.07904052734398</v>
      </c>
      <c r="J196" s="11">
        <v>251.05393981933599</v>
      </c>
      <c r="K196" s="11">
        <v>372.13116455078102</v>
      </c>
      <c r="L196" s="11">
        <v>265.64117431640602</v>
      </c>
      <c r="M196" s="10">
        <v>219.06234741210901</v>
      </c>
      <c r="N196" s="11">
        <v>173.35971069335901</v>
      </c>
      <c r="O196" s="11">
        <v>219.27578735351599</v>
      </c>
      <c r="P196" s="11">
        <v>185.60496520996099</v>
      </c>
      <c r="Q196" s="10">
        <v>127.35962677002</v>
      </c>
      <c r="R196" s="11">
        <v>54.0756645202637</v>
      </c>
      <c r="S196" s="11">
        <v>63.695201873779297</v>
      </c>
      <c r="T196" s="11">
        <v>60.012054443359403</v>
      </c>
      <c r="U196" s="10">
        <v>131.642990112305</v>
      </c>
      <c r="V196" s="11">
        <v>13.5614109039307</v>
      </c>
      <c r="W196" s="11">
        <v>42.935539245605497</v>
      </c>
      <c r="X196" s="19">
        <v>23.391302108764599</v>
      </c>
    </row>
    <row r="197" spans="3:24" x14ac:dyDescent="0.25">
      <c r="C197" s="20"/>
      <c r="D197" s="9" t="s">
        <v>8</v>
      </c>
      <c r="E197" s="10">
        <v>10981.9912109375</v>
      </c>
      <c r="F197" s="11">
        <v>7584.5498046875</v>
      </c>
      <c r="G197" s="11">
        <v>16058.517578125</v>
      </c>
      <c r="H197" s="11">
        <v>16644.443359375</v>
      </c>
      <c r="I197" s="10">
        <v>2175.51196289063</v>
      </c>
      <c r="J197" s="11">
        <v>1060.24548339844</v>
      </c>
      <c r="K197" s="11">
        <v>2110.68334960938</v>
      </c>
      <c r="L197" s="11">
        <v>1585.84521484375</v>
      </c>
      <c r="M197" s="10">
        <v>1076.59228515625</v>
      </c>
      <c r="N197" s="11">
        <v>590.5009765625</v>
      </c>
      <c r="O197" s="11">
        <v>1249.64331054688</v>
      </c>
      <c r="P197" s="11">
        <v>863.815673828125</v>
      </c>
      <c r="Q197" s="10">
        <v>571.65960693359398</v>
      </c>
      <c r="R197" s="11">
        <v>215.28460693359401</v>
      </c>
      <c r="S197" s="11">
        <v>336.57745361328102</v>
      </c>
      <c r="T197" s="11">
        <v>262.37072753906301</v>
      </c>
      <c r="U197" s="10">
        <v>422.999755859375</v>
      </c>
      <c r="V197" s="11">
        <v>74.619842529296903</v>
      </c>
      <c r="W197" s="11">
        <v>151.84678649902301</v>
      </c>
      <c r="X197" s="12">
        <v>57.823108673095703</v>
      </c>
    </row>
    <row r="198" spans="3:24" x14ac:dyDescent="0.25">
      <c r="C198" s="20"/>
      <c r="D198" s="9" t="s">
        <v>9</v>
      </c>
      <c r="E198" s="10">
        <v>2270.0419921875</v>
      </c>
      <c r="F198" s="11">
        <v>2276.0810546875</v>
      </c>
      <c r="G198" s="11">
        <v>4749.6865234375</v>
      </c>
      <c r="H198" s="11">
        <v>5065.01904296875</v>
      </c>
      <c r="I198" s="10">
        <v>626.13592529296898</v>
      </c>
      <c r="J198" s="11">
        <v>659.27581787109398</v>
      </c>
      <c r="K198" s="11">
        <v>1381.4853515625</v>
      </c>
      <c r="L198" s="12">
        <v>957.80474853515602</v>
      </c>
      <c r="M198" s="10">
        <v>449.978759765625</v>
      </c>
      <c r="N198" s="11">
        <v>444.64343261718801</v>
      </c>
      <c r="O198" s="11">
        <v>1110.9150390625</v>
      </c>
      <c r="P198" s="12">
        <v>848.22705078125</v>
      </c>
      <c r="Q198" s="10">
        <v>270.98648071289102</v>
      </c>
      <c r="R198" s="11">
        <v>270.75466918945301</v>
      </c>
      <c r="S198" s="11">
        <v>396.21347045898398</v>
      </c>
      <c r="T198" s="12">
        <v>298.99630737304699</v>
      </c>
      <c r="U198" s="10">
        <v>257.73956298828102</v>
      </c>
      <c r="V198" s="11">
        <v>86.970603942871094</v>
      </c>
      <c r="W198" s="11">
        <v>176.88723754882801</v>
      </c>
      <c r="X198" s="12">
        <v>109.457641601563</v>
      </c>
    </row>
    <row r="199" spans="3:24" x14ac:dyDescent="0.25">
      <c r="C199" s="20"/>
      <c r="D199" s="9" t="s">
        <v>6</v>
      </c>
      <c r="E199" s="10">
        <v>1461.4443359375</v>
      </c>
      <c r="F199" s="11">
        <v>2880.69091796875</v>
      </c>
      <c r="G199" s="11">
        <v>5861.55517578125</v>
      </c>
      <c r="H199" s="11">
        <v>6171.93994140625</v>
      </c>
      <c r="I199" s="10">
        <v>388.26507568359398</v>
      </c>
      <c r="J199" s="11">
        <v>967.18658447265602</v>
      </c>
      <c r="K199" s="11">
        <v>1837.33654785156</v>
      </c>
      <c r="L199" s="12">
        <v>1310.64953613281</v>
      </c>
      <c r="M199" s="10">
        <v>177.79280090332</v>
      </c>
      <c r="N199" s="11">
        <v>330.46902465820301</v>
      </c>
      <c r="O199" s="11">
        <v>736.15740966796898</v>
      </c>
      <c r="P199" s="12">
        <v>630.07208251953102</v>
      </c>
      <c r="Q199" s="10">
        <v>120.56379699707</v>
      </c>
      <c r="R199" s="11">
        <v>120.633087158203</v>
      </c>
      <c r="S199" s="11">
        <v>204.10995483398401</v>
      </c>
      <c r="T199" s="12">
        <v>177.49488830566401</v>
      </c>
      <c r="U199" s="10">
        <v>89.154640197753906</v>
      </c>
      <c r="V199" s="11">
        <v>38.578685760497997</v>
      </c>
      <c r="W199" s="11">
        <v>68.402099609375</v>
      </c>
      <c r="X199" s="12">
        <v>73.373573303222699</v>
      </c>
    </row>
    <row r="200" spans="3:24" x14ac:dyDescent="0.25">
      <c r="C200" s="21"/>
      <c r="D200" s="8" t="s">
        <v>7</v>
      </c>
      <c r="E200" s="13">
        <v>852.86376953125</v>
      </c>
      <c r="F200" s="14">
        <v>3374.2001953125</v>
      </c>
      <c r="G200" s="14">
        <v>7151.275390625</v>
      </c>
      <c r="H200" s="14">
        <v>6752.10302734375</v>
      </c>
      <c r="I200" s="13">
        <v>304.49020385742199</v>
      </c>
      <c r="J200" s="14">
        <v>1964.37121582031</v>
      </c>
      <c r="K200" s="14">
        <v>3964.80126953125</v>
      </c>
      <c r="L200" s="15">
        <v>3869.94287109375</v>
      </c>
      <c r="M200" s="13">
        <v>92.981758117675795</v>
      </c>
      <c r="N200" s="14">
        <v>268.15908813476602</v>
      </c>
      <c r="O200" s="14">
        <v>538.47637939453102</v>
      </c>
      <c r="P200" s="15">
        <v>442.85250854492199</v>
      </c>
      <c r="Q200" s="13">
        <v>43.384731292724602</v>
      </c>
      <c r="R200" s="14">
        <v>61.221786499023402</v>
      </c>
      <c r="S200" s="14">
        <v>114.10725402832</v>
      </c>
      <c r="T200" s="15">
        <v>90.017196655273395</v>
      </c>
      <c r="U200" s="13">
        <v>94.471519470214801</v>
      </c>
      <c r="V200" s="14">
        <v>37.225128173828097</v>
      </c>
      <c r="W200" s="14">
        <v>69.542701721191406</v>
      </c>
      <c r="X200" s="15">
        <v>32.7346801757813</v>
      </c>
    </row>
    <row r="201" spans="3:24" x14ac:dyDescent="0.25">
      <c r="C201" s="20" t="s">
        <v>10</v>
      </c>
      <c r="D201" s="9" t="s">
        <v>5</v>
      </c>
      <c r="E201" s="10">
        <v>0</v>
      </c>
      <c r="F201" s="11">
        <v>0</v>
      </c>
      <c r="G201" s="11">
        <v>0</v>
      </c>
      <c r="H201" s="11">
        <v>0</v>
      </c>
      <c r="I201" s="10">
        <v>128.208908081055</v>
      </c>
      <c r="J201" s="11">
        <v>224.92471313476599</v>
      </c>
      <c r="K201" s="11">
        <v>397.84375</v>
      </c>
      <c r="L201" s="12">
        <v>236.77281188964801</v>
      </c>
      <c r="M201" s="10">
        <v>50.856967926025398</v>
      </c>
      <c r="N201" s="11">
        <v>166.50183105468801</v>
      </c>
      <c r="O201" s="11">
        <v>352.4697265625</v>
      </c>
      <c r="P201" s="12">
        <v>276.80075073242199</v>
      </c>
      <c r="Q201" s="10">
        <v>31.770988464355501</v>
      </c>
      <c r="R201" s="11">
        <v>70.219383239746094</v>
      </c>
      <c r="S201" s="11">
        <v>126.51731872558599</v>
      </c>
      <c r="T201" s="12">
        <v>135.92555236816401</v>
      </c>
      <c r="U201" s="10">
        <v>33.615642547607401</v>
      </c>
      <c r="V201" s="11">
        <v>30.266485214233398</v>
      </c>
      <c r="W201" s="11">
        <v>63.536575317382798</v>
      </c>
      <c r="X201" s="12">
        <v>32.405078887939503</v>
      </c>
    </row>
    <row r="202" spans="3:24" x14ac:dyDescent="0.25">
      <c r="C202" s="20"/>
      <c r="D202" s="9" t="s">
        <v>8</v>
      </c>
      <c r="E202" s="10">
        <v>0</v>
      </c>
      <c r="F202" s="11">
        <v>0</v>
      </c>
      <c r="G202" s="11">
        <v>0</v>
      </c>
      <c r="H202" s="11">
        <v>0</v>
      </c>
      <c r="I202" s="10">
        <v>439.49862670898398</v>
      </c>
      <c r="J202" s="11">
        <v>791.103515625</v>
      </c>
      <c r="K202" s="11">
        <v>1432.7353515625</v>
      </c>
      <c r="L202" s="11">
        <v>1130.640625</v>
      </c>
      <c r="M202" s="10">
        <v>288.0625</v>
      </c>
      <c r="N202" s="11">
        <v>714.383056640625</v>
      </c>
      <c r="O202" s="11">
        <v>1715.35400390625</v>
      </c>
      <c r="P202" s="11">
        <v>1323.32470703125</v>
      </c>
      <c r="Q202" s="10">
        <v>236.27108764648401</v>
      </c>
      <c r="R202" s="11">
        <v>846.12481689453102</v>
      </c>
      <c r="S202" s="11">
        <v>1626.15258789063</v>
      </c>
      <c r="T202" s="11">
        <v>1448.79943847656</v>
      </c>
      <c r="U202" s="10">
        <v>162.57487487793</v>
      </c>
      <c r="V202" s="11">
        <v>714.53778076171898</v>
      </c>
      <c r="W202" s="11">
        <v>1349.4140625</v>
      </c>
      <c r="X202" s="12">
        <v>1085.67358398438</v>
      </c>
    </row>
    <row r="203" spans="3:24" x14ac:dyDescent="0.25">
      <c r="C203" s="20"/>
      <c r="D203" s="9" t="s">
        <v>9</v>
      </c>
      <c r="E203" s="10">
        <v>0</v>
      </c>
      <c r="F203" s="11">
        <v>0</v>
      </c>
      <c r="G203" s="11">
        <v>0</v>
      </c>
      <c r="H203" s="11">
        <v>0</v>
      </c>
      <c r="I203" s="10">
        <v>114.36905670166</v>
      </c>
      <c r="J203" s="11">
        <v>372.94921875</v>
      </c>
      <c r="K203" s="11">
        <v>782.68609619140602</v>
      </c>
      <c r="L203" s="12">
        <v>643.26910400390602</v>
      </c>
      <c r="M203" s="10">
        <v>190.74526977539099</v>
      </c>
      <c r="N203" s="11">
        <v>376.58160400390602</v>
      </c>
      <c r="O203" s="11">
        <v>1020.43695068359</v>
      </c>
      <c r="P203" s="12">
        <v>915.33197021484398</v>
      </c>
      <c r="Q203" s="10">
        <v>233.69660949707</v>
      </c>
      <c r="R203" s="11">
        <v>811.15252685546898</v>
      </c>
      <c r="S203" s="11">
        <v>1606.05993652344</v>
      </c>
      <c r="T203" s="12">
        <v>1622.94445800781</v>
      </c>
      <c r="U203" s="10">
        <v>206.89527893066401</v>
      </c>
      <c r="V203" s="11">
        <v>774.05584716796898</v>
      </c>
      <c r="W203" s="11">
        <v>1738.68273925781</v>
      </c>
      <c r="X203" s="12">
        <v>1408.26135253906</v>
      </c>
    </row>
    <row r="204" spans="3:24" x14ac:dyDescent="0.25">
      <c r="C204" s="20"/>
      <c r="D204" s="9" t="s">
        <v>6</v>
      </c>
      <c r="E204" s="10">
        <v>0</v>
      </c>
      <c r="F204" s="11">
        <v>0</v>
      </c>
      <c r="G204" s="11">
        <v>0</v>
      </c>
      <c r="H204" s="11">
        <v>0</v>
      </c>
      <c r="I204" s="10">
        <v>199.36241149902301</v>
      </c>
      <c r="J204" s="11">
        <v>1042.77209472656</v>
      </c>
      <c r="K204" s="11">
        <v>2055.21899414063</v>
      </c>
      <c r="L204" s="12">
        <v>1875.1318359375</v>
      </c>
      <c r="M204" s="10">
        <v>152.44076538085901</v>
      </c>
      <c r="N204" s="11">
        <v>590.28112792968795</v>
      </c>
      <c r="O204" s="11">
        <v>1283.35791015625</v>
      </c>
      <c r="P204" s="12">
        <v>1137.98474121094</v>
      </c>
      <c r="Q204" s="10">
        <v>113.326538085938</v>
      </c>
      <c r="R204" s="11">
        <v>538.39971923828102</v>
      </c>
      <c r="S204" s="11">
        <v>949.571533203125</v>
      </c>
      <c r="T204" s="12">
        <v>969.56457519531295</v>
      </c>
      <c r="U204" s="10">
        <v>100.72003173828099</v>
      </c>
      <c r="V204" s="11">
        <v>293.82467651367199</v>
      </c>
      <c r="W204" s="11">
        <v>695.40093994140602</v>
      </c>
      <c r="X204" s="12">
        <v>545.40570068359398</v>
      </c>
    </row>
    <row r="205" spans="3:24" x14ac:dyDescent="0.25">
      <c r="C205" s="21"/>
      <c r="D205" s="8" t="s">
        <v>7</v>
      </c>
      <c r="E205" s="13">
        <v>0</v>
      </c>
      <c r="F205" s="14">
        <v>0</v>
      </c>
      <c r="G205" s="14">
        <v>0</v>
      </c>
      <c r="H205" s="14">
        <v>0</v>
      </c>
      <c r="I205" s="13">
        <v>234.37490844726599</v>
      </c>
      <c r="J205" s="14">
        <v>1826.16552734375</v>
      </c>
      <c r="K205" s="14">
        <v>4079.36938476563</v>
      </c>
      <c r="L205" s="15">
        <v>3893.08374023438</v>
      </c>
      <c r="M205" s="13">
        <v>50.909652709960902</v>
      </c>
      <c r="N205" s="14">
        <v>356.89450073242199</v>
      </c>
      <c r="O205" s="14">
        <v>831.34576416015602</v>
      </c>
      <c r="P205" s="15">
        <v>816.64105224609398</v>
      </c>
      <c r="Q205" s="13">
        <v>41.449962615966797</v>
      </c>
      <c r="R205" s="14">
        <v>138.98526000976599</v>
      </c>
      <c r="S205" s="14">
        <v>282.93783569335898</v>
      </c>
      <c r="T205" s="15">
        <v>243.73080444335901</v>
      </c>
      <c r="U205" s="13">
        <v>42.272624969482401</v>
      </c>
      <c r="V205" s="14">
        <v>57.941871643066399</v>
      </c>
      <c r="W205" s="14">
        <v>86.801521301269503</v>
      </c>
      <c r="X205" s="15">
        <v>102.202987670898</v>
      </c>
    </row>
    <row r="206" spans="3:24" x14ac:dyDescent="0.25">
      <c r="C206" s="20" t="s">
        <v>11</v>
      </c>
      <c r="D206" s="9" t="s">
        <v>5</v>
      </c>
      <c r="E206" s="10">
        <v>0</v>
      </c>
      <c r="F206" s="11">
        <v>0</v>
      </c>
      <c r="G206" s="11">
        <v>0</v>
      </c>
      <c r="H206" s="11">
        <v>0</v>
      </c>
      <c r="I206" s="10">
        <v>0</v>
      </c>
      <c r="J206" s="11">
        <v>0</v>
      </c>
      <c r="K206" s="11">
        <v>0</v>
      </c>
      <c r="L206" s="12">
        <v>0</v>
      </c>
      <c r="M206" s="10">
        <v>18.413934707641602</v>
      </c>
      <c r="N206" s="11">
        <v>59.344470977783203</v>
      </c>
      <c r="O206" s="11">
        <v>204.71937561035199</v>
      </c>
      <c r="P206" s="12">
        <v>185.70783996582</v>
      </c>
      <c r="Q206" s="10">
        <v>13.930388450622599</v>
      </c>
      <c r="R206" s="11">
        <v>92.712738037109403</v>
      </c>
      <c r="S206" s="11">
        <v>172.36721801757801</v>
      </c>
      <c r="T206" s="12">
        <v>149.28941345214801</v>
      </c>
      <c r="U206" s="10">
        <v>47.455909729003899</v>
      </c>
      <c r="V206" s="11">
        <v>108.13986968994099</v>
      </c>
      <c r="W206" s="11">
        <v>251.78039550781301</v>
      </c>
      <c r="X206" s="12">
        <v>182.11952209472699</v>
      </c>
    </row>
    <row r="207" spans="3:24" x14ac:dyDescent="0.25">
      <c r="C207" s="20"/>
      <c r="D207" s="9" t="s">
        <v>8</v>
      </c>
      <c r="E207" s="10">
        <v>0</v>
      </c>
      <c r="F207" s="11">
        <v>0</v>
      </c>
      <c r="G207" s="11">
        <v>0</v>
      </c>
      <c r="H207" s="11">
        <v>0</v>
      </c>
      <c r="I207" s="10">
        <v>0</v>
      </c>
      <c r="J207" s="11">
        <v>0</v>
      </c>
      <c r="K207" s="11">
        <v>0</v>
      </c>
      <c r="L207" s="11">
        <v>0</v>
      </c>
      <c r="M207" s="10">
        <v>51.268402099609403</v>
      </c>
      <c r="N207" s="11">
        <v>90.836952209472699</v>
      </c>
      <c r="O207" s="11">
        <v>282.01553344726602</v>
      </c>
      <c r="P207" s="11">
        <v>245.34237670898401</v>
      </c>
      <c r="Q207" s="10">
        <v>27.2895698547363</v>
      </c>
      <c r="R207" s="11">
        <v>157.35806274414099</v>
      </c>
      <c r="S207" s="11">
        <v>282.48281860351602</v>
      </c>
      <c r="T207" s="11">
        <v>243.67909240722699</v>
      </c>
      <c r="U207" s="10">
        <v>60.102439880371101</v>
      </c>
      <c r="V207" s="11">
        <v>117.151397705078</v>
      </c>
      <c r="W207" s="11">
        <v>208.13401794433599</v>
      </c>
      <c r="X207" s="12">
        <v>162.82727050781301</v>
      </c>
    </row>
    <row r="208" spans="3:24" x14ac:dyDescent="0.25">
      <c r="C208" s="20"/>
      <c r="D208" s="9" t="s">
        <v>9</v>
      </c>
      <c r="E208" s="10">
        <v>0</v>
      </c>
      <c r="F208" s="11">
        <v>0</v>
      </c>
      <c r="G208" s="11">
        <v>0</v>
      </c>
      <c r="H208" s="11">
        <v>0</v>
      </c>
      <c r="I208" s="10">
        <v>0</v>
      </c>
      <c r="J208" s="11">
        <v>0</v>
      </c>
      <c r="K208" s="11">
        <v>0</v>
      </c>
      <c r="L208" s="12">
        <v>0</v>
      </c>
      <c r="M208" s="10">
        <v>5.2907652854919398</v>
      </c>
      <c r="N208" s="11">
        <v>32.399009704589801</v>
      </c>
      <c r="O208" s="11">
        <v>82.204811096191406</v>
      </c>
      <c r="P208" s="12">
        <v>69.107269287109403</v>
      </c>
      <c r="Q208" s="10">
        <v>4.5584130287170401</v>
      </c>
      <c r="R208" s="11">
        <v>43.007854461669901</v>
      </c>
      <c r="S208" s="11">
        <v>112.63352966308599</v>
      </c>
      <c r="T208" s="12">
        <v>116.618270874023</v>
      </c>
      <c r="U208" s="10">
        <v>39.158462524414098</v>
      </c>
      <c r="V208" s="11">
        <v>97.046424865722699</v>
      </c>
      <c r="W208" s="11">
        <v>225.20176696777301</v>
      </c>
      <c r="X208" s="12">
        <v>190.14540100097699</v>
      </c>
    </row>
    <row r="209" spans="3:24" x14ac:dyDescent="0.25">
      <c r="C209" s="20"/>
      <c r="D209" s="9" t="s">
        <v>6</v>
      </c>
      <c r="E209" s="10">
        <v>0</v>
      </c>
      <c r="F209" s="11">
        <v>0</v>
      </c>
      <c r="G209" s="11">
        <v>0</v>
      </c>
      <c r="H209" s="11">
        <v>0</v>
      </c>
      <c r="I209" s="10">
        <v>0</v>
      </c>
      <c r="J209" s="11">
        <v>0</v>
      </c>
      <c r="K209" s="11">
        <v>0</v>
      </c>
      <c r="L209" s="12">
        <v>0</v>
      </c>
      <c r="M209" s="10">
        <v>73.937889099121094</v>
      </c>
      <c r="N209" s="11">
        <v>93.312950134277301</v>
      </c>
      <c r="O209" s="11">
        <v>295.21398925781301</v>
      </c>
      <c r="P209" s="12">
        <v>257.93429565429699</v>
      </c>
      <c r="Q209" s="10">
        <v>36.268878936767599</v>
      </c>
      <c r="R209" s="11">
        <v>157.46533203125</v>
      </c>
      <c r="S209" s="11">
        <v>271.51885986328102</v>
      </c>
      <c r="T209" s="12">
        <v>280.88308715820301</v>
      </c>
      <c r="U209" s="10">
        <v>57.800094604492202</v>
      </c>
      <c r="V209" s="11">
        <v>121.67951965332</v>
      </c>
      <c r="W209" s="11">
        <v>285.12347412109398</v>
      </c>
      <c r="X209" s="12">
        <v>212.24908447265599</v>
      </c>
    </row>
    <row r="210" spans="3:24" x14ac:dyDescent="0.25">
      <c r="C210" s="21"/>
      <c r="D210" s="8" t="s">
        <v>7</v>
      </c>
      <c r="E210" s="13">
        <v>0</v>
      </c>
      <c r="F210" s="14">
        <v>0</v>
      </c>
      <c r="G210" s="14">
        <v>0</v>
      </c>
      <c r="H210" s="14">
        <v>0</v>
      </c>
      <c r="I210" s="13">
        <v>0</v>
      </c>
      <c r="J210" s="14">
        <v>0</v>
      </c>
      <c r="K210" s="14">
        <v>0</v>
      </c>
      <c r="L210" s="15">
        <v>0</v>
      </c>
      <c r="M210" s="13">
        <v>10.3300113677979</v>
      </c>
      <c r="N210" s="14">
        <v>101.69011688232401</v>
      </c>
      <c r="O210" s="14">
        <v>251.64877319335901</v>
      </c>
      <c r="P210" s="15">
        <v>254.39498901367199</v>
      </c>
      <c r="Q210" s="13">
        <v>9.7554063796997106</v>
      </c>
      <c r="R210" s="14">
        <v>82.650917053222699</v>
      </c>
      <c r="S210" s="14">
        <v>157.47283935546901</v>
      </c>
      <c r="T210" s="15">
        <v>124.76393127441401</v>
      </c>
      <c r="U210" s="13">
        <v>21.4255695343018</v>
      </c>
      <c r="V210" s="14">
        <v>46.080860137939503</v>
      </c>
      <c r="W210" s="14">
        <v>81.369049072265597</v>
      </c>
      <c r="X210" s="15">
        <v>72.278396606445298</v>
      </c>
    </row>
    <row r="212" spans="3:24" ht="23.25" x14ac:dyDescent="0.35">
      <c r="C212" s="4" t="s">
        <v>30</v>
      </c>
    </row>
    <row r="213" spans="3:24" x14ac:dyDescent="0.25">
      <c r="C213" s="5"/>
      <c r="D213" s="18"/>
      <c r="E213" s="22" t="s">
        <v>14</v>
      </c>
      <c r="F213" s="23"/>
      <c r="G213" s="23"/>
      <c r="H213" s="23"/>
      <c r="I213" s="22" t="s">
        <v>15</v>
      </c>
      <c r="J213" s="23"/>
      <c r="K213" s="23"/>
      <c r="L213" s="24"/>
      <c r="M213" s="25" t="s">
        <v>16</v>
      </c>
      <c r="N213" s="26"/>
      <c r="O213" s="26"/>
      <c r="P213" s="27"/>
      <c r="Q213" s="26" t="s">
        <v>17</v>
      </c>
      <c r="R213" s="26"/>
      <c r="S213" s="26"/>
      <c r="T213" s="27"/>
      <c r="U213" s="25" t="s">
        <v>18</v>
      </c>
      <c r="V213" s="26"/>
      <c r="W213" s="26"/>
      <c r="X213" s="27"/>
    </row>
    <row r="214" spans="3:24" x14ac:dyDescent="0.25">
      <c r="C214" s="6"/>
      <c r="D214" s="7"/>
      <c r="E214" s="6" t="s">
        <v>0</v>
      </c>
      <c r="F214" s="8" t="s">
        <v>1</v>
      </c>
      <c r="G214" s="8" t="s">
        <v>2</v>
      </c>
      <c r="H214" s="8" t="s">
        <v>3</v>
      </c>
      <c r="I214" s="6" t="s">
        <v>0</v>
      </c>
      <c r="J214" s="8" t="s">
        <v>1</v>
      </c>
      <c r="K214" s="8" t="s">
        <v>2</v>
      </c>
      <c r="L214" s="7" t="s">
        <v>3</v>
      </c>
      <c r="M214" s="6" t="s">
        <v>0</v>
      </c>
      <c r="N214" s="8" t="s">
        <v>1</v>
      </c>
      <c r="O214" s="8" t="s">
        <v>2</v>
      </c>
      <c r="P214" s="7" t="s">
        <v>3</v>
      </c>
      <c r="Q214" s="6" t="s">
        <v>0</v>
      </c>
      <c r="R214" s="8" t="s">
        <v>1</v>
      </c>
      <c r="S214" s="8" t="s">
        <v>2</v>
      </c>
      <c r="T214" s="7" t="s">
        <v>3</v>
      </c>
      <c r="U214" s="6" t="s">
        <v>0</v>
      </c>
      <c r="V214" s="8" t="s">
        <v>1</v>
      </c>
      <c r="W214" s="8" t="s">
        <v>2</v>
      </c>
      <c r="X214" s="7" t="s">
        <v>3</v>
      </c>
    </row>
    <row r="215" spans="3:24" x14ac:dyDescent="0.25">
      <c r="C215" s="20" t="s">
        <v>4</v>
      </c>
      <c r="D215" s="9" t="s">
        <v>5</v>
      </c>
      <c r="E215" s="10">
        <v>765.18878173828102</v>
      </c>
      <c r="F215" s="11">
        <v>566.21276855468795</v>
      </c>
      <c r="G215" s="11">
        <v>1094.01477050781</v>
      </c>
      <c r="H215" s="11">
        <v>899.14709472656295</v>
      </c>
      <c r="I215" s="10">
        <v>133.61546325683599</v>
      </c>
      <c r="J215" s="11">
        <v>193.05764770507801</v>
      </c>
      <c r="K215" s="11">
        <v>278.66653442382801</v>
      </c>
      <c r="L215" s="11">
        <v>201.74870300293</v>
      </c>
      <c r="M215" s="10">
        <v>79.358360290527301</v>
      </c>
      <c r="N215" s="11">
        <v>133.73394775390599</v>
      </c>
      <c r="O215" s="11">
        <v>164.47401428222699</v>
      </c>
      <c r="P215" s="11">
        <v>140.8779296875</v>
      </c>
      <c r="Q215" s="10">
        <v>46.172004699707003</v>
      </c>
      <c r="R215" s="11">
        <v>41.723503112792997</v>
      </c>
      <c r="S215" s="11">
        <v>47.825370788574197</v>
      </c>
      <c r="T215" s="11">
        <v>45.58544921875</v>
      </c>
      <c r="U215" s="10">
        <v>47.803573608398402</v>
      </c>
      <c r="V215" s="11">
        <v>10.4719429016113</v>
      </c>
      <c r="W215" s="11">
        <v>32.205406188964801</v>
      </c>
      <c r="X215" s="19">
        <v>17.777900695800799</v>
      </c>
    </row>
    <row r="216" spans="3:24" x14ac:dyDescent="0.25">
      <c r="C216" s="20"/>
      <c r="D216" s="9" t="s">
        <v>8</v>
      </c>
      <c r="E216" s="10">
        <v>3722.51098632813</v>
      </c>
      <c r="F216" s="11">
        <v>5398.017578125</v>
      </c>
      <c r="G216" s="11">
        <v>11115.55859375</v>
      </c>
      <c r="H216" s="11">
        <v>11671.1728515625</v>
      </c>
      <c r="I216" s="10">
        <v>735.98376464843795</v>
      </c>
      <c r="J216" s="11">
        <v>755.35491943359398</v>
      </c>
      <c r="K216" s="11">
        <v>1464.38488769531</v>
      </c>
      <c r="L216" s="11">
        <v>1111.66528320313</v>
      </c>
      <c r="M216" s="10">
        <v>362.98382568359398</v>
      </c>
      <c r="N216" s="11">
        <v>421.489501953125</v>
      </c>
      <c r="O216" s="11">
        <v>865.833251953125</v>
      </c>
      <c r="P216" s="11">
        <v>606.33752441406295</v>
      </c>
      <c r="Q216" s="10">
        <v>195.602951049805</v>
      </c>
      <c r="R216" s="11">
        <v>153.73995971679699</v>
      </c>
      <c r="S216" s="11">
        <v>233.64277648925801</v>
      </c>
      <c r="T216" s="11">
        <v>184.48106384277301</v>
      </c>
      <c r="U216" s="10">
        <v>142.84214782714801</v>
      </c>
      <c r="V216" s="11">
        <v>53.320636749267599</v>
      </c>
      <c r="W216" s="11">
        <v>105.43434143066401</v>
      </c>
      <c r="X216" s="12">
        <v>40.667373657226598</v>
      </c>
    </row>
    <row r="217" spans="3:24" x14ac:dyDescent="0.25">
      <c r="C217" s="20"/>
      <c r="D217" s="9" t="s">
        <v>9</v>
      </c>
      <c r="E217" s="10">
        <v>736.510498046875</v>
      </c>
      <c r="F217" s="11">
        <v>1543.30249023438</v>
      </c>
      <c r="G217" s="11">
        <v>3128.08520507813</v>
      </c>
      <c r="H217" s="11">
        <v>3380.10595703125</v>
      </c>
      <c r="I217" s="10">
        <v>200.62290954589801</v>
      </c>
      <c r="J217" s="11">
        <v>446.87368774414102</v>
      </c>
      <c r="K217" s="11">
        <v>912.07550048828102</v>
      </c>
      <c r="L217" s="12">
        <v>640.19958496093795</v>
      </c>
      <c r="M217" s="10">
        <v>144.50715637207</v>
      </c>
      <c r="N217" s="11">
        <v>301.73526000976602</v>
      </c>
      <c r="O217" s="11">
        <v>733.67028808593795</v>
      </c>
      <c r="P217" s="12">
        <v>567.375244140625</v>
      </c>
      <c r="Q217" s="10">
        <v>86.488128662109403</v>
      </c>
      <c r="R217" s="11">
        <v>184.06677246093801</v>
      </c>
      <c r="S217" s="11">
        <v>261.36370849609398</v>
      </c>
      <c r="T217" s="12">
        <v>199.95957946777301</v>
      </c>
      <c r="U217" s="10">
        <v>82.495895385742202</v>
      </c>
      <c r="V217" s="11">
        <v>58.971961975097699</v>
      </c>
      <c r="W217" s="11">
        <v>116.41506195068401</v>
      </c>
      <c r="X217" s="12">
        <v>72.892303466796903</v>
      </c>
    </row>
    <row r="218" spans="3:24" x14ac:dyDescent="0.25">
      <c r="C218" s="20"/>
      <c r="D218" s="9" t="s">
        <v>6</v>
      </c>
      <c r="E218" s="10">
        <v>415.83404541015602</v>
      </c>
      <c r="F218" s="11">
        <v>1708.837890625</v>
      </c>
      <c r="G218" s="11">
        <v>3382.28076171875</v>
      </c>
      <c r="H218" s="11">
        <v>3605.54931640625</v>
      </c>
      <c r="I218" s="10">
        <v>109.46076202392599</v>
      </c>
      <c r="J218" s="11">
        <v>573.64465332031295</v>
      </c>
      <c r="K218" s="11">
        <v>1058.865234375</v>
      </c>
      <c r="L218" s="12">
        <v>765.77435302734398</v>
      </c>
      <c r="M218" s="10">
        <v>49.782760620117202</v>
      </c>
      <c r="N218" s="11">
        <v>196.28909301757801</v>
      </c>
      <c r="O218" s="11">
        <v>424.60617065429699</v>
      </c>
      <c r="P218" s="12">
        <v>367.50479125976602</v>
      </c>
      <c r="Q218" s="10">
        <v>34.017578125</v>
      </c>
      <c r="R218" s="11">
        <v>71.528099060058594</v>
      </c>
      <c r="S218" s="11">
        <v>117.77659606933599</v>
      </c>
      <c r="T218" s="12">
        <v>103.894943237305</v>
      </c>
      <c r="U218" s="10">
        <v>25.206535339355501</v>
      </c>
      <c r="V218" s="11">
        <v>22.874818801879901</v>
      </c>
      <c r="W218" s="11">
        <v>39.397541046142599</v>
      </c>
      <c r="X218" s="12">
        <v>42.883438110351598</v>
      </c>
    </row>
    <row r="219" spans="3:24" x14ac:dyDescent="0.25">
      <c r="C219" s="21"/>
      <c r="D219" s="8" t="s">
        <v>7</v>
      </c>
      <c r="E219" s="13">
        <v>284.37957763671898</v>
      </c>
      <c r="F219" s="14">
        <v>2374.16723632813</v>
      </c>
      <c r="G219" s="14">
        <v>4889.76025390625</v>
      </c>
      <c r="H219" s="14">
        <v>4675.740234375</v>
      </c>
      <c r="I219" s="13">
        <v>101.52391052246099</v>
      </c>
      <c r="J219" s="14">
        <v>1383.49633789063</v>
      </c>
      <c r="K219" s="14">
        <v>2712.97485351563</v>
      </c>
      <c r="L219" s="15">
        <v>2682.6123046875</v>
      </c>
      <c r="M219" s="13">
        <v>31.9579753875732</v>
      </c>
      <c r="N219" s="14">
        <v>188.87391662597699</v>
      </c>
      <c r="O219" s="14">
        <v>368.40203857421898</v>
      </c>
      <c r="P219" s="15">
        <v>307.12661743164102</v>
      </c>
      <c r="Q219" s="13">
        <v>14.5134878158569</v>
      </c>
      <c r="R219" s="14">
        <v>43.126083374023402</v>
      </c>
      <c r="S219" s="14">
        <v>78.079689025878906</v>
      </c>
      <c r="T219" s="15">
        <v>62.419734954833999</v>
      </c>
      <c r="U219" s="13">
        <v>31.548362731933601</v>
      </c>
      <c r="V219" s="14">
        <v>26.222349166870099</v>
      </c>
      <c r="W219" s="14">
        <v>47.647552490234403</v>
      </c>
      <c r="X219" s="15">
        <v>22.6958904266357</v>
      </c>
    </row>
    <row r="220" spans="3:24" x14ac:dyDescent="0.25">
      <c r="C220" s="20" t="s">
        <v>10</v>
      </c>
      <c r="D220" s="9" t="s">
        <v>5</v>
      </c>
      <c r="E220" s="10">
        <v>0</v>
      </c>
      <c r="F220" s="11">
        <v>0</v>
      </c>
      <c r="G220" s="11">
        <v>0</v>
      </c>
      <c r="H220" s="11">
        <v>0</v>
      </c>
      <c r="I220" s="10">
        <v>43.153232574462898</v>
      </c>
      <c r="J220" s="11">
        <v>167.29803466796901</v>
      </c>
      <c r="K220" s="11">
        <v>284.47817993164102</v>
      </c>
      <c r="L220" s="12">
        <v>172.65357971191401</v>
      </c>
      <c r="M220" s="10">
        <v>17.147983551025401</v>
      </c>
      <c r="N220" s="11">
        <v>122.17002105712901</v>
      </c>
      <c r="O220" s="11">
        <v>250.58605957031301</v>
      </c>
      <c r="P220" s="12">
        <v>202.00125122070301</v>
      </c>
      <c r="Q220" s="10">
        <v>10.853904724121101</v>
      </c>
      <c r="R220" s="11">
        <v>51.913162231445298</v>
      </c>
      <c r="S220" s="11">
        <v>88.693450927734403</v>
      </c>
      <c r="T220" s="12">
        <v>98.009513854980497</v>
      </c>
      <c r="U220" s="10">
        <v>11.4270839691162</v>
      </c>
      <c r="V220" s="11">
        <v>22.524208068847699</v>
      </c>
      <c r="W220" s="11">
        <v>44.808986663818402</v>
      </c>
      <c r="X220" s="12">
        <v>23.028419494628899</v>
      </c>
    </row>
    <row r="221" spans="3:24" x14ac:dyDescent="0.25">
      <c r="C221" s="20"/>
      <c r="D221" s="9" t="s">
        <v>8</v>
      </c>
      <c r="E221" s="10">
        <v>0</v>
      </c>
      <c r="F221" s="11">
        <v>0</v>
      </c>
      <c r="G221" s="11">
        <v>0</v>
      </c>
      <c r="H221" s="11">
        <v>0</v>
      </c>
      <c r="I221" s="10">
        <v>146.29461669921901</v>
      </c>
      <c r="J221" s="11">
        <v>558.51605224609398</v>
      </c>
      <c r="K221" s="11">
        <v>983.24493408203102</v>
      </c>
      <c r="L221" s="11">
        <v>788.3125</v>
      </c>
      <c r="M221" s="10">
        <v>95.799461364746094</v>
      </c>
      <c r="N221" s="11">
        <v>505.14877319335898</v>
      </c>
      <c r="O221" s="11">
        <v>1178.4443359375</v>
      </c>
      <c r="P221" s="11">
        <v>922.24450683593795</v>
      </c>
      <c r="Q221" s="10">
        <v>78.50341796875</v>
      </c>
      <c r="R221" s="11">
        <v>600.68890380859398</v>
      </c>
      <c r="S221" s="11">
        <v>1120.84655761719</v>
      </c>
      <c r="T221" s="11">
        <v>1010.14910888672</v>
      </c>
      <c r="U221" s="10">
        <v>54.076370239257798</v>
      </c>
      <c r="V221" s="11">
        <v>505.96984863281301</v>
      </c>
      <c r="W221" s="11">
        <v>927.93463134765602</v>
      </c>
      <c r="X221" s="12">
        <v>757.50445556640602</v>
      </c>
    </row>
    <row r="222" spans="3:24" x14ac:dyDescent="0.25">
      <c r="C222" s="20"/>
      <c r="D222" s="9" t="s">
        <v>9</v>
      </c>
      <c r="E222" s="10">
        <v>0</v>
      </c>
      <c r="F222" s="11">
        <v>0</v>
      </c>
      <c r="G222" s="11">
        <v>0</v>
      </c>
      <c r="H222" s="11">
        <v>0</v>
      </c>
      <c r="I222" s="10">
        <v>36.586872100830099</v>
      </c>
      <c r="J222" s="11">
        <v>252.46821594238301</v>
      </c>
      <c r="K222" s="11">
        <v>513.87896728515602</v>
      </c>
      <c r="L222" s="12">
        <v>425.69558715820301</v>
      </c>
      <c r="M222" s="10">
        <v>61.154014587402301</v>
      </c>
      <c r="N222" s="11">
        <v>255.23159790039099</v>
      </c>
      <c r="O222" s="11">
        <v>673.45343017578102</v>
      </c>
      <c r="P222" s="12">
        <v>609.66949462890602</v>
      </c>
      <c r="Q222" s="10">
        <v>74.489418029785199</v>
      </c>
      <c r="R222" s="11">
        <v>547.9072265625</v>
      </c>
      <c r="S222" s="11">
        <v>1054.20666503906</v>
      </c>
      <c r="T222" s="12">
        <v>1078.52648925781</v>
      </c>
      <c r="U222" s="10">
        <v>65.851005554199205</v>
      </c>
      <c r="V222" s="11">
        <v>525.05969238281295</v>
      </c>
      <c r="W222" s="11">
        <v>1143.24328613281</v>
      </c>
      <c r="X222" s="12">
        <v>937.47302246093795</v>
      </c>
    </row>
    <row r="223" spans="3:24" x14ac:dyDescent="0.25">
      <c r="C223" s="20"/>
      <c r="D223" s="9" t="s">
        <v>6</v>
      </c>
      <c r="E223" s="10">
        <v>0</v>
      </c>
      <c r="F223" s="11">
        <v>0</v>
      </c>
      <c r="G223" s="11">
        <v>0</v>
      </c>
      <c r="H223" s="11">
        <v>0</v>
      </c>
      <c r="I223" s="10">
        <v>61.427082061767599</v>
      </c>
      <c r="J223" s="11">
        <v>642.98321533203102</v>
      </c>
      <c r="K223" s="11">
        <v>1234.47473144531</v>
      </c>
      <c r="L223" s="12">
        <v>1136.05334472656</v>
      </c>
      <c r="M223" s="10">
        <v>44.612468719482401</v>
      </c>
      <c r="N223" s="11">
        <v>363.98297119140602</v>
      </c>
      <c r="O223" s="11">
        <v>770.52227783203102</v>
      </c>
      <c r="P223" s="12">
        <v>691.34753417968795</v>
      </c>
      <c r="Q223" s="10">
        <v>33.321586608886697</v>
      </c>
      <c r="R223" s="11">
        <v>330.66592407226602</v>
      </c>
      <c r="S223" s="11">
        <v>568.658203125</v>
      </c>
      <c r="T223" s="12">
        <v>587.51995849609398</v>
      </c>
      <c r="U223" s="10">
        <v>29.054847717285199</v>
      </c>
      <c r="V223" s="11">
        <v>181.29708862304699</v>
      </c>
      <c r="W223" s="11">
        <v>416.80450439453102</v>
      </c>
      <c r="X223" s="12">
        <v>331.55117797851602</v>
      </c>
    </row>
    <row r="224" spans="3:24" x14ac:dyDescent="0.25">
      <c r="C224" s="21"/>
      <c r="D224" s="8" t="s">
        <v>7</v>
      </c>
      <c r="E224" s="13">
        <v>0</v>
      </c>
      <c r="F224" s="14">
        <v>0</v>
      </c>
      <c r="G224" s="14">
        <v>0</v>
      </c>
      <c r="H224" s="14">
        <v>0</v>
      </c>
      <c r="I224" s="13">
        <v>77.212387084960895</v>
      </c>
      <c r="J224" s="14">
        <v>1270.60656738281</v>
      </c>
      <c r="K224" s="14">
        <v>2762.16528320313</v>
      </c>
      <c r="L224" s="15">
        <v>2670.55810546875</v>
      </c>
      <c r="M224" s="13">
        <v>16.214767456054702</v>
      </c>
      <c r="N224" s="14">
        <v>247.34394836425801</v>
      </c>
      <c r="O224" s="14">
        <v>559.25213623046898</v>
      </c>
      <c r="P224" s="15">
        <v>553.53918457031295</v>
      </c>
      <c r="Q224" s="13">
        <v>13.2778539657593</v>
      </c>
      <c r="R224" s="14">
        <v>94.867126464843807</v>
      </c>
      <c r="S224" s="14">
        <v>187.46403503418</v>
      </c>
      <c r="T224" s="15">
        <v>164.63670349121099</v>
      </c>
      <c r="U224" s="13">
        <v>13.952152252197299</v>
      </c>
      <c r="V224" s="14">
        <v>40.061271667480497</v>
      </c>
      <c r="W224" s="14">
        <v>58.009368896484403</v>
      </c>
      <c r="X224" s="15">
        <v>69.075180053710895</v>
      </c>
    </row>
    <row r="225" spans="3:24" x14ac:dyDescent="0.25">
      <c r="C225" s="20" t="s">
        <v>11</v>
      </c>
      <c r="D225" s="9" t="s">
        <v>5</v>
      </c>
      <c r="E225" s="10">
        <v>0</v>
      </c>
      <c r="F225" s="11">
        <v>0</v>
      </c>
      <c r="G225" s="11">
        <v>0</v>
      </c>
      <c r="H225" s="11">
        <v>0</v>
      </c>
      <c r="I225" s="10">
        <v>0</v>
      </c>
      <c r="J225" s="11">
        <v>0</v>
      </c>
      <c r="K225" s="11">
        <v>0</v>
      </c>
      <c r="L225" s="12">
        <v>0</v>
      </c>
      <c r="M225" s="10">
        <v>5.8237819671630904</v>
      </c>
      <c r="N225" s="11">
        <v>42.997406005859403</v>
      </c>
      <c r="O225" s="11">
        <v>141.87338256835901</v>
      </c>
      <c r="P225" s="12">
        <v>131.44212341308599</v>
      </c>
      <c r="Q225" s="10">
        <v>4.4987511634826696</v>
      </c>
      <c r="R225" s="11">
        <v>65.580322265625</v>
      </c>
      <c r="S225" s="11">
        <v>118.83366394043</v>
      </c>
      <c r="T225" s="12">
        <v>102.80080413818401</v>
      </c>
      <c r="U225" s="10">
        <v>15.639741897583001</v>
      </c>
      <c r="V225" s="11">
        <v>76.759979248046903</v>
      </c>
      <c r="W225" s="11">
        <v>171.78852844238301</v>
      </c>
      <c r="X225" s="12">
        <v>125.297080993652</v>
      </c>
    </row>
    <row r="226" spans="3:24" x14ac:dyDescent="0.25">
      <c r="C226" s="20"/>
      <c r="D226" s="9" t="s">
        <v>8</v>
      </c>
      <c r="E226" s="10">
        <v>0</v>
      </c>
      <c r="F226" s="11">
        <v>0</v>
      </c>
      <c r="G226" s="11">
        <v>0</v>
      </c>
      <c r="H226" s="11">
        <v>0</v>
      </c>
      <c r="I226" s="10">
        <v>0</v>
      </c>
      <c r="J226" s="11">
        <v>0</v>
      </c>
      <c r="K226" s="11">
        <v>0</v>
      </c>
      <c r="L226" s="11">
        <v>0</v>
      </c>
      <c r="M226" s="10">
        <v>16.184162139892599</v>
      </c>
      <c r="N226" s="11">
        <v>61.8089408874512</v>
      </c>
      <c r="O226" s="11">
        <v>188.67793273925801</v>
      </c>
      <c r="P226" s="11">
        <v>165.65316772460901</v>
      </c>
      <c r="Q226" s="10">
        <v>8.6314525604247994</v>
      </c>
      <c r="R226" s="11">
        <v>107.862312316895</v>
      </c>
      <c r="S226" s="11">
        <v>187.01971435546901</v>
      </c>
      <c r="T226" s="11">
        <v>162.84207153320301</v>
      </c>
      <c r="U226" s="10">
        <v>19.867813110351602</v>
      </c>
      <c r="V226" s="11">
        <v>80.067321777343807</v>
      </c>
      <c r="W226" s="11">
        <v>138.72521972656301</v>
      </c>
      <c r="X226" s="12">
        <v>110.33536529541</v>
      </c>
    </row>
    <row r="227" spans="3:24" x14ac:dyDescent="0.25">
      <c r="C227" s="20"/>
      <c r="D227" s="9" t="s">
        <v>9</v>
      </c>
      <c r="E227" s="10">
        <v>0</v>
      </c>
      <c r="F227" s="11">
        <v>0</v>
      </c>
      <c r="G227" s="11">
        <v>0</v>
      </c>
      <c r="H227" s="11">
        <v>0</v>
      </c>
      <c r="I227" s="10">
        <v>0</v>
      </c>
      <c r="J227" s="11">
        <v>0</v>
      </c>
      <c r="K227" s="11">
        <v>0</v>
      </c>
      <c r="L227" s="12">
        <v>0</v>
      </c>
      <c r="M227" s="10">
        <v>1.7124552726745601</v>
      </c>
      <c r="N227" s="11">
        <v>22.364465713501001</v>
      </c>
      <c r="O227" s="11">
        <v>55.067378997802699</v>
      </c>
      <c r="P227" s="12">
        <v>46.797386169433601</v>
      </c>
      <c r="Q227" s="10">
        <v>1.4584035873413099</v>
      </c>
      <c r="R227" s="11">
        <v>29.779182434081999</v>
      </c>
      <c r="S227" s="11">
        <v>75.791198730468807</v>
      </c>
      <c r="T227" s="12">
        <v>79.397766113281307</v>
      </c>
      <c r="U227" s="10">
        <v>12.5393667221069</v>
      </c>
      <c r="V227" s="11">
        <v>67.173118591308594</v>
      </c>
      <c r="W227" s="11">
        <v>151.356201171875</v>
      </c>
      <c r="X227" s="12">
        <v>129.5615234375</v>
      </c>
    </row>
    <row r="228" spans="3:24" x14ac:dyDescent="0.25">
      <c r="C228" s="20"/>
      <c r="D228" s="9" t="s">
        <v>6</v>
      </c>
      <c r="E228" s="10">
        <v>0</v>
      </c>
      <c r="F228" s="11">
        <v>0</v>
      </c>
      <c r="G228" s="11">
        <v>0</v>
      </c>
      <c r="H228" s="11">
        <v>0</v>
      </c>
      <c r="I228" s="10">
        <v>0</v>
      </c>
      <c r="J228" s="11">
        <v>0</v>
      </c>
      <c r="K228" s="11">
        <v>0</v>
      </c>
      <c r="L228" s="12">
        <v>0</v>
      </c>
      <c r="M228" s="10">
        <v>22.446870803833001</v>
      </c>
      <c r="N228" s="11">
        <v>60.671394348144503</v>
      </c>
      <c r="O228" s="11">
        <v>186.92723083496099</v>
      </c>
      <c r="P228" s="12">
        <v>165.19158935546901</v>
      </c>
      <c r="Q228" s="10">
        <v>11.286912918090801</v>
      </c>
      <c r="R228" s="11">
        <v>102.421867370605</v>
      </c>
      <c r="S228" s="11">
        <v>172.32942199707</v>
      </c>
      <c r="T228" s="12">
        <v>179.80722045898401</v>
      </c>
      <c r="U228" s="10">
        <v>17.894895553588899</v>
      </c>
      <c r="V228" s="11">
        <v>80.629386901855497</v>
      </c>
      <c r="W228" s="11">
        <v>181.50987243652301</v>
      </c>
      <c r="X228" s="12">
        <v>136.74412536621099</v>
      </c>
    </row>
    <row r="229" spans="3:24" x14ac:dyDescent="0.25">
      <c r="C229" s="21"/>
      <c r="D229" s="8" t="s">
        <v>7</v>
      </c>
      <c r="E229" s="13">
        <v>0</v>
      </c>
      <c r="F229" s="14">
        <v>0</v>
      </c>
      <c r="G229" s="14">
        <v>0</v>
      </c>
      <c r="H229" s="14">
        <v>0</v>
      </c>
      <c r="I229" s="13">
        <v>0</v>
      </c>
      <c r="J229" s="14">
        <v>0</v>
      </c>
      <c r="K229" s="14">
        <v>0</v>
      </c>
      <c r="L229" s="15">
        <v>0</v>
      </c>
      <c r="M229" s="13">
        <v>3.3163087368011501</v>
      </c>
      <c r="N229" s="14">
        <v>70.995780944824205</v>
      </c>
      <c r="O229" s="14">
        <v>171.65524291992199</v>
      </c>
      <c r="P229" s="15">
        <v>176.04072570800801</v>
      </c>
      <c r="Q229" s="13">
        <v>3.22696137428284</v>
      </c>
      <c r="R229" s="14">
        <v>58.038360595703097</v>
      </c>
      <c r="S229" s="14">
        <v>106.73183441162099</v>
      </c>
      <c r="T229" s="15">
        <v>86.225173950195298</v>
      </c>
      <c r="U229" s="13">
        <v>7.1661658287048304</v>
      </c>
      <c r="V229" s="14">
        <v>31.9387111663818</v>
      </c>
      <c r="W229" s="14">
        <v>55.084682464599602</v>
      </c>
      <c r="X229" s="15">
        <v>49.530982971191399</v>
      </c>
    </row>
    <row r="231" spans="3:24" ht="23.25" x14ac:dyDescent="0.35">
      <c r="C231" s="4" t="s">
        <v>31</v>
      </c>
    </row>
    <row r="232" spans="3:24" x14ac:dyDescent="0.25">
      <c r="C232" s="5"/>
      <c r="D232" s="18"/>
      <c r="E232" s="22" t="s">
        <v>14</v>
      </c>
      <c r="F232" s="23"/>
      <c r="G232" s="23"/>
      <c r="H232" s="23"/>
      <c r="I232" s="22" t="s">
        <v>15</v>
      </c>
      <c r="J232" s="23"/>
      <c r="K232" s="23"/>
      <c r="L232" s="24"/>
      <c r="M232" s="25" t="s">
        <v>16</v>
      </c>
      <c r="N232" s="26"/>
      <c r="O232" s="26"/>
      <c r="P232" s="27"/>
      <c r="Q232" s="26" t="s">
        <v>17</v>
      </c>
      <c r="R232" s="26"/>
      <c r="S232" s="26"/>
      <c r="T232" s="27"/>
      <c r="U232" s="25" t="s">
        <v>18</v>
      </c>
      <c r="V232" s="26"/>
      <c r="W232" s="26"/>
      <c r="X232" s="27"/>
    </row>
    <row r="233" spans="3:24" x14ac:dyDescent="0.25">
      <c r="C233" s="6"/>
      <c r="D233" s="7"/>
      <c r="E233" s="6" t="s">
        <v>0</v>
      </c>
      <c r="F233" s="8" t="s">
        <v>1</v>
      </c>
      <c r="G233" s="8" t="s">
        <v>2</v>
      </c>
      <c r="H233" s="8" t="s">
        <v>3</v>
      </c>
      <c r="I233" s="6" t="s">
        <v>0</v>
      </c>
      <c r="J233" s="8" t="s">
        <v>1</v>
      </c>
      <c r="K233" s="8" t="s">
        <v>2</v>
      </c>
      <c r="L233" s="7" t="s">
        <v>3</v>
      </c>
      <c r="M233" s="6" t="s">
        <v>0</v>
      </c>
      <c r="N233" s="8" t="s">
        <v>1</v>
      </c>
      <c r="O233" s="8" t="s">
        <v>2</v>
      </c>
      <c r="P233" s="7" t="s">
        <v>3</v>
      </c>
      <c r="Q233" s="6" t="s">
        <v>0</v>
      </c>
      <c r="R233" s="8" t="s">
        <v>1</v>
      </c>
      <c r="S233" s="8" t="s">
        <v>2</v>
      </c>
      <c r="T233" s="7" t="s">
        <v>3</v>
      </c>
      <c r="U233" s="6" t="s">
        <v>0</v>
      </c>
      <c r="V233" s="8" t="s">
        <v>1</v>
      </c>
      <c r="W233" s="8" t="s">
        <v>2</v>
      </c>
      <c r="X233" s="7" t="s">
        <v>3</v>
      </c>
    </row>
    <row r="234" spans="3:24" x14ac:dyDescent="0.25">
      <c r="C234" s="20" t="s">
        <v>4</v>
      </c>
      <c r="D234" s="9" t="s">
        <v>5</v>
      </c>
      <c r="E234" s="10">
        <v>313.95944213867199</v>
      </c>
      <c r="F234" s="11">
        <v>192.06959533691401</v>
      </c>
      <c r="G234" s="11">
        <v>438.38757324218801</v>
      </c>
      <c r="H234" s="11">
        <v>353.83169555664102</v>
      </c>
      <c r="I234" s="10">
        <v>54.786338806152301</v>
      </c>
      <c r="J234" s="11">
        <v>65.518440246582003</v>
      </c>
      <c r="K234" s="11">
        <v>112.160636901855</v>
      </c>
      <c r="L234" s="11">
        <v>79.534263610839801</v>
      </c>
      <c r="M234" s="10">
        <v>32.721900939941399</v>
      </c>
      <c r="N234" s="11">
        <v>45.327598571777301</v>
      </c>
      <c r="O234" s="11">
        <v>66.234367370605497</v>
      </c>
      <c r="P234" s="11">
        <v>55.543609619140597</v>
      </c>
      <c r="Q234" s="10">
        <v>19.065412521362301</v>
      </c>
      <c r="R234" s="11">
        <v>14.129655838012701</v>
      </c>
      <c r="S234" s="11">
        <v>19.1675205230713</v>
      </c>
      <c r="T234" s="11">
        <v>18.000362396240199</v>
      </c>
      <c r="U234" s="10">
        <v>19.758056640625</v>
      </c>
      <c r="V234" s="11">
        <v>3.5489182472228999</v>
      </c>
      <c r="W234" s="11">
        <v>12.9821109771729</v>
      </c>
      <c r="X234" s="19">
        <v>7.0235447883606001</v>
      </c>
    </row>
    <row r="235" spans="3:24" x14ac:dyDescent="0.25">
      <c r="C235" s="20"/>
      <c r="D235" s="9" t="s">
        <v>8</v>
      </c>
      <c r="E235" s="10">
        <v>1426.88049316406</v>
      </c>
      <c r="F235" s="11">
        <v>1703.17236328125</v>
      </c>
      <c r="G235" s="11">
        <v>4150.23828125</v>
      </c>
      <c r="H235" s="11">
        <v>4272.9150390625</v>
      </c>
      <c r="I235" s="10">
        <v>282.22760009765602</v>
      </c>
      <c r="J235" s="11">
        <v>238.28904724121099</v>
      </c>
      <c r="K235" s="11">
        <v>547.24468994140602</v>
      </c>
      <c r="L235" s="11">
        <v>407.51556396484398</v>
      </c>
      <c r="M235" s="10">
        <v>139.2900390625</v>
      </c>
      <c r="N235" s="11">
        <v>132.76968383789099</v>
      </c>
      <c r="O235" s="11">
        <v>323.86074829101602</v>
      </c>
      <c r="P235" s="11">
        <v>222.33476257324199</v>
      </c>
      <c r="Q235" s="10">
        <v>74.691230773925795</v>
      </c>
      <c r="R235" s="11">
        <v>48.387706756591797</v>
      </c>
      <c r="S235" s="11">
        <v>87.421348571777301</v>
      </c>
      <c r="T235" s="11">
        <v>67.605667114257798</v>
      </c>
      <c r="U235" s="10">
        <v>54.797866821289098</v>
      </c>
      <c r="V235" s="11">
        <v>16.777036666870099</v>
      </c>
      <c r="W235" s="11">
        <v>39.382568359375</v>
      </c>
      <c r="X235" s="12">
        <v>14.9167156219482</v>
      </c>
    </row>
    <row r="236" spans="3:24" x14ac:dyDescent="0.25">
      <c r="C236" s="20"/>
      <c r="D236" s="9" t="s">
        <v>9</v>
      </c>
      <c r="E236" s="10">
        <v>247.09580993652301</v>
      </c>
      <c r="F236" s="11">
        <v>423.75665283203102</v>
      </c>
      <c r="G236" s="11">
        <v>1016.99230957031</v>
      </c>
      <c r="H236" s="11">
        <v>1077.16564941406</v>
      </c>
      <c r="I236" s="10">
        <v>67.032966613769503</v>
      </c>
      <c r="J236" s="11">
        <v>122.70611572265599</v>
      </c>
      <c r="K236" s="11">
        <v>296.04739379882801</v>
      </c>
      <c r="L236" s="12">
        <v>203.98522949218801</v>
      </c>
      <c r="M236" s="10">
        <v>48.266925811767599</v>
      </c>
      <c r="N236" s="11">
        <v>82.548095703125</v>
      </c>
      <c r="O236" s="11">
        <v>238.46678161621099</v>
      </c>
      <c r="P236" s="12">
        <v>180.89637756347699</v>
      </c>
      <c r="Q236" s="10">
        <v>28.852462768554702</v>
      </c>
      <c r="R236" s="11">
        <v>50.338623046875</v>
      </c>
      <c r="S236" s="11">
        <v>84.907814025878906</v>
      </c>
      <c r="T236" s="12">
        <v>63.631443023681598</v>
      </c>
      <c r="U236" s="10">
        <v>27.467117309570298</v>
      </c>
      <c r="V236" s="11">
        <v>16.146852493286101</v>
      </c>
      <c r="W236" s="11">
        <v>37.793910980224602</v>
      </c>
      <c r="X236" s="12">
        <v>23.279827117919901</v>
      </c>
    </row>
    <row r="237" spans="3:24" x14ac:dyDescent="0.25">
      <c r="C237" s="20"/>
      <c r="D237" s="9" t="s">
        <v>6</v>
      </c>
      <c r="E237" s="10">
        <v>150.29177856445301</v>
      </c>
      <c r="F237" s="11">
        <v>506.85433959960898</v>
      </c>
      <c r="G237" s="11">
        <v>1190.01062011719</v>
      </c>
      <c r="H237" s="11">
        <v>1243.64306640625</v>
      </c>
      <c r="I237" s="10">
        <v>39.643814086914098</v>
      </c>
      <c r="J237" s="11">
        <v>170.13760375976599</v>
      </c>
      <c r="K237" s="11">
        <v>372.813232421875</v>
      </c>
      <c r="L237" s="12">
        <v>264.44207763671898</v>
      </c>
      <c r="M237" s="10">
        <v>18.0568962097168</v>
      </c>
      <c r="N237" s="11">
        <v>58.291641235351598</v>
      </c>
      <c r="O237" s="11">
        <v>149.48361206054699</v>
      </c>
      <c r="P237" s="12">
        <v>126.78392791748</v>
      </c>
      <c r="Q237" s="10">
        <v>12.2508640289307</v>
      </c>
      <c r="R237" s="11">
        <v>21.176033020019499</v>
      </c>
      <c r="S237" s="11">
        <v>41.483814239502003</v>
      </c>
      <c r="T237" s="12">
        <v>35.895023345947301</v>
      </c>
      <c r="U237" s="10">
        <v>9.0786199569702095</v>
      </c>
      <c r="V237" s="11">
        <v>6.77213430404663</v>
      </c>
      <c r="W237" s="11">
        <v>13.873462677001999</v>
      </c>
      <c r="X237" s="12">
        <v>14.8101587295532</v>
      </c>
    </row>
    <row r="238" spans="3:24" x14ac:dyDescent="0.25">
      <c r="C238" s="21"/>
      <c r="D238" s="8" t="s">
        <v>7</v>
      </c>
      <c r="E238" s="13">
        <v>86.294700622558594</v>
      </c>
      <c r="F238" s="14">
        <v>585.230224609375</v>
      </c>
      <c r="G238" s="14">
        <v>1431.14868164063</v>
      </c>
      <c r="H238" s="14">
        <v>1341.11303710938</v>
      </c>
      <c r="I238" s="13">
        <v>30.706764221191399</v>
      </c>
      <c r="J238" s="14">
        <v>340.26162719726602</v>
      </c>
      <c r="K238" s="14">
        <v>793.55328369140602</v>
      </c>
      <c r="L238" s="15">
        <v>768.88482666015602</v>
      </c>
      <c r="M238" s="13">
        <v>9.7451839447021502</v>
      </c>
      <c r="N238" s="14">
        <v>46.500568389892599</v>
      </c>
      <c r="O238" s="14">
        <v>107.69303894043</v>
      </c>
      <c r="P238" s="15">
        <v>88.213821411132798</v>
      </c>
      <c r="Q238" s="13">
        <v>4.34763860702515</v>
      </c>
      <c r="R238" s="14">
        <v>10.604001045227101</v>
      </c>
      <c r="S238" s="14">
        <v>22.816514968872099</v>
      </c>
      <c r="T238" s="15">
        <v>17.9264831542969</v>
      </c>
      <c r="U238" s="13">
        <v>9.5017910003662092</v>
      </c>
      <c r="V238" s="14">
        <v>6.4422116279602104</v>
      </c>
      <c r="W238" s="14">
        <v>14.0418491363525</v>
      </c>
      <c r="X238" s="15">
        <v>6.5000662803649902</v>
      </c>
    </row>
    <row r="239" spans="3:24" x14ac:dyDescent="0.25">
      <c r="C239" s="20" t="s">
        <v>10</v>
      </c>
      <c r="D239" s="9" t="s">
        <v>5</v>
      </c>
      <c r="E239" s="10">
        <v>0</v>
      </c>
      <c r="F239" s="11">
        <v>0</v>
      </c>
      <c r="G239" s="11">
        <v>0</v>
      </c>
      <c r="H239" s="11">
        <v>0</v>
      </c>
      <c r="I239" s="10">
        <v>16.817018508911101</v>
      </c>
      <c r="J239" s="11">
        <v>54.479015350341797</v>
      </c>
      <c r="K239" s="11">
        <v>109.293487548828</v>
      </c>
      <c r="L239" s="12">
        <v>65.201309204101605</v>
      </c>
      <c r="M239" s="10">
        <v>6.6095499992370597</v>
      </c>
      <c r="N239" s="11">
        <v>39.292835235595703</v>
      </c>
      <c r="O239" s="11">
        <v>95.526679992675795</v>
      </c>
      <c r="P239" s="12">
        <v>76.189010620117202</v>
      </c>
      <c r="Q239" s="10">
        <v>4.2276926040649396</v>
      </c>
      <c r="R239" s="11">
        <v>17.036750793456999</v>
      </c>
      <c r="S239" s="11">
        <v>33.863643646240199</v>
      </c>
      <c r="T239" s="12">
        <v>36.808025360107401</v>
      </c>
      <c r="U239" s="10">
        <v>4.4175186157226598</v>
      </c>
      <c r="V239" s="11">
        <v>7.2991843223571804</v>
      </c>
      <c r="W239" s="11">
        <v>16.9349269866943</v>
      </c>
      <c r="X239" s="12">
        <v>8.4461345672607404</v>
      </c>
    </row>
    <row r="240" spans="3:24" x14ac:dyDescent="0.25">
      <c r="C240" s="20"/>
      <c r="D240" s="9" t="s">
        <v>8</v>
      </c>
      <c r="E240" s="10">
        <v>0</v>
      </c>
      <c r="F240" s="11">
        <v>0</v>
      </c>
      <c r="G240" s="11">
        <v>0</v>
      </c>
      <c r="H240" s="11">
        <v>0</v>
      </c>
      <c r="I240" s="10">
        <v>55.406410217285199</v>
      </c>
      <c r="J240" s="11">
        <v>173.79919433593801</v>
      </c>
      <c r="K240" s="11">
        <v>361.93759155273398</v>
      </c>
      <c r="L240" s="11">
        <v>285.33633422851602</v>
      </c>
      <c r="M240" s="10">
        <v>36.362525939941399</v>
      </c>
      <c r="N240" s="11">
        <v>156.62712097168</v>
      </c>
      <c r="O240" s="11">
        <v>433.81564331054699</v>
      </c>
      <c r="P240" s="11">
        <v>332.961669921875</v>
      </c>
      <c r="Q240" s="10">
        <v>29.742223739623999</v>
      </c>
      <c r="R240" s="11">
        <v>186.81402587890599</v>
      </c>
      <c r="S240" s="11">
        <v>413.713623046875</v>
      </c>
      <c r="T240" s="11">
        <v>365.83331298828102</v>
      </c>
      <c r="U240" s="10">
        <v>20.482912063598601</v>
      </c>
      <c r="V240" s="11">
        <v>156.47315979003901</v>
      </c>
      <c r="W240" s="11">
        <v>340.76876831054699</v>
      </c>
      <c r="X240" s="12">
        <v>273.43441772460898</v>
      </c>
    </row>
    <row r="241" spans="3:24" x14ac:dyDescent="0.25">
      <c r="C241" s="20"/>
      <c r="D241" s="9" t="s">
        <v>9</v>
      </c>
      <c r="E241" s="10">
        <v>0</v>
      </c>
      <c r="F241" s="11">
        <v>0</v>
      </c>
      <c r="G241" s="11">
        <v>0</v>
      </c>
      <c r="H241" s="11">
        <v>0</v>
      </c>
      <c r="I241" s="10">
        <v>12.8484659194946</v>
      </c>
      <c r="J241" s="11">
        <v>70.708518981933594</v>
      </c>
      <c r="K241" s="11">
        <v>170.49415588378901</v>
      </c>
      <c r="L241" s="12">
        <v>138.77772521972699</v>
      </c>
      <c r="M241" s="10">
        <v>20.917617797851602</v>
      </c>
      <c r="N241" s="11">
        <v>71.642974853515597</v>
      </c>
      <c r="O241" s="11">
        <v>225.06916809082</v>
      </c>
      <c r="P241" s="12">
        <v>199.233154296875</v>
      </c>
      <c r="Q241" s="10">
        <v>25.436090469360401</v>
      </c>
      <c r="R241" s="11">
        <v>152.279373168945</v>
      </c>
      <c r="S241" s="11">
        <v>349.60049438476602</v>
      </c>
      <c r="T241" s="12">
        <v>349.75439453125</v>
      </c>
      <c r="U241" s="10">
        <v>22.489982604980501</v>
      </c>
      <c r="V241" s="11">
        <v>146.55584716796901</v>
      </c>
      <c r="W241" s="11">
        <v>379.02062988281301</v>
      </c>
      <c r="X241" s="12">
        <v>303.82870483398398</v>
      </c>
    </row>
    <row r="242" spans="3:24" x14ac:dyDescent="0.25">
      <c r="C242" s="20"/>
      <c r="D242" s="9" t="s">
        <v>6</v>
      </c>
      <c r="E242" s="10">
        <v>0</v>
      </c>
      <c r="F242" s="11">
        <v>0</v>
      </c>
      <c r="G242" s="11">
        <v>0</v>
      </c>
      <c r="H242" s="11">
        <v>0</v>
      </c>
      <c r="I242" s="10">
        <v>22.417585372924801</v>
      </c>
      <c r="J242" s="11">
        <v>186.18223571777301</v>
      </c>
      <c r="K242" s="11">
        <v>425.11099243164102</v>
      </c>
      <c r="L242" s="12">
        <v>382.09613037109398</v>
      </c>
      <c r="M242" s="10">
        <v>16.070186614990199</v>
      </c>
      <c r="N242" s="11">
        <v>106.883499145508</v>
      </c>
      <c r="O242" s="11">
        <v>268.44277954101602</v>
      </c>
      <c r="P242" s="12">
        <v>234.26641845703099</v>
      </c>
      <c r="Q242" s="10">
        <v>11.849474906921399</v>
      </c>
      <c r="R242" s="11">
        <v>96.503677368164105</v>
      </c>
      <c r="S242" s="11">
        <v>197.24671936035199</v>
      </c>
      <c r="T242" s="12">
        <v>200.02673339843801</v>
      </c>
      <c r="U242" s="10">
        <v>10.4550561904907</v>
      </c>
      <c r="V242" s="11">
        <v>53.208728790283203</v>
      </c>
      <c r="W242" s="11">
        <v>144.76412963867199</v>
      </c>
      <c r="X242" s="12">
        <v>112.523979187012</v>
      </c>
    </row>
    <row r="243" spans="3:24" x14ac:dyDescent="0.25">
      <c r="C243" s="21"/>
      <c r="D243" s="8" t="s">
        <v>7</v>
      </c>
      <c r="E243" s="13">
        <v>0</v>
      </c>
      <c r="F243" s="14">
        <v>0</v>
      </c>
      <c r="G243" s="14">
        <v>0</v>
      </c>
      <c r="H243" s="14">
        <v>0</v>
      </c>
      <c r="I243" s="13">
        <v>24.139604568481399</v>
      </c>
      <c r="J243" s="14">
        <v>319.33996582031301</v>
      </c>
      <c r="K243" s="14">
        <v>822.61120605468795</v>
      </c>
      <c r="L243" s="15">
        <v>777.5693359375</v>
      </c>
      <c r="M243" s="13">
        <v>5.2682361602783203</v>
      </c>
      <c r="N243" s="14">
        <v>63.885963439941399</v>
      </c>
      <c r="O243" s="14">
        <v>171.41270446777301</v>
      </c>
      <c r="P243" s="15">
        <v>165.52442932128901</v>
      </c>
      <c r="Q243" s="13">
        <v>4.3010563850402797</v>
      </c>
      <c r="R243" s="14">
        <v>24.517644882202099</v>
      </c>
      <c r="S243" s="14">
        <v>57.524662017822301</v>
      </c>
      <c r="T243" s="15">
        <v>49.401687622070298</v>
      </c>
      <c r="U243" s="13">
        <v>4.1996722221374503</v>
      </c>
      <c r="V243" s="14">
        <v>10.4065160751343</v>
      </c>
      <c r="W243" s="14">
        <v>17.938898086547901</v>
      </c>
      <c r="X243" s="15">
        <v>20.847827911376999</v>
      </c>
    </row>
    <row r="244" spans="3:24" x14ac:dyDescent="0.25">
      <c r="C244" s="20" t="s">
        <v>11</v>
      </c>
      <c r="D244" s="9" t="s">
        <v>5</v>
      </c>
      <c r="E244" s="10">
        <v>0</v>
      </c>
      <c r="F244" s="11">
        <v>0</v>
      </c>
      <c r="G244" s="11">
        <v>0</v>
      </c>
      <c r="H244" s="11">
        <v>0</v>
      </c>
      <c r="I244" s="10">
        <v>0</v>
      </c>
      <c r="J244" s="11">
        <v>0</v>
      </c>
      <c r="K244" s="11">
        <v>0</v>
      </c>
      <c r="L244" s="12">
        <v>0</v>
      </c>
      <c r="M244" s="10">
        <v>2.17451000213623</v>
      </c>
      <c r="N244" s="11">
        <v>13.4253015518188</v>
      </c>
      <c r="O244" s="11">
        <v>53.211509704589801</v>
      </c>
      <c r="P244" s="12">
        <v>47.930755615234403</v>
      </c>
      <c r="Q244" s="10">
        <v>1.6481773853302</v>
      </c>
      <c r="R244" s="11">
        <v>20.416988372802699</v>
      </c>
      <c r="S244" s="11">
        <v>43.795433044433601</v>
      </c>
      <c r="T244" s="12">
        <v>37.084934234619098</v>
      </c>
      <c r="U244" s="10">
        <v>5.88490533828735</v>
      </c>
      <c r="V244" s="11">
        <v>23.929277420043899</v>
      </c>
      <c r="W244" s="11">
        <v>63.758758544921903</v>
      </c>
      <c r="X244" s="12">
        <v>45.264289855957003</v>
      </c>
    </row>
    <row r="245" spans="3:24" x14ac:dyDescent="0.25">
      <c r="C245" s="20"/>
      <c r="D245" s="9" t="s">
        <v>8</v>
      </c>
      <c r="E245" s="10">
        <v>0</v>
      </c>
      <c r="F245" s="11">
        <v>0</v>
      </c>
      <c r="G245" s="11">
        <v>0</v>
      </c>
      <c r="H245" s="11">
        <v>0</v>
      </c>
      <c r="I245" s="10">
        <v>0</v>
      </c>
      <c r="J245" s="11">
        <v>0</v>
      </c>
      <c r="K245" s="11">
        <v>0</v>
      </c>
      <c r="L245" s="11">
        <v>0</v>
      </c>
      <c r="M245" s="10">
        <v>6.0549292564392099</v>
      </c>
      <c r="N245" s="11">
        <v>18.284664154052699</v>
      </c>
      <c r="O245" s="11">
        <v>66.499404907226605</v>
      </c>
      <c r="P245" s="11">
        <v>57.0647163391113</v>
      </c>
      <c r="Q245" s="10">
        <v>3.2162747383117698</v>
      </c>
      <c r="R245" s="11">
        <v>32.368503570556598</v>
      </c>
      <c r="S245" s="11">
        <v>66.793640136718807</v>
      </c>
      <c r="T245" s="11">
        <v>56.818450927734403</v>
      </c>
      <c r="U245" s="10">
        <v>7.3758597373962402</v>
      </c>
      <c r="V245" s="11">
        <v>24.2672309875488</v>
      </c>
      <c r="W245" s="11">
        <v>49.6089897155762</v>
      </c>
      <c r="X245" s="12">
        <v>38.465576171875</v>
      </c>
    </row>
    <row r="246" spans="3:24" x14ac:dyDescent="0.25">
      <c r="C246" s="20"/>
      <c r="D246" s="9" t="s">
        <v>9</v>
      </c>
      <c r="E246" s="10">
        <v>0</v>
      </c>
      <c r="F246" s="11">
        <v>0</v>
      </c>
      <c r="G246" s="11">
        <v>0</v>
      </c>
      <c r="H246" s="11">
        <v>0</v>
      </c>
      <c r="I246" s="10">
        <v>0</v>
      </c>
      <c r="J246" s="11">
        <v>0</v>
      </c>
      <c r="K246" s="11">
        <v>0</v>
      </c>
      <c r="L246" s="12">
        <v>0</v>
      </c>
      <c r="M246" s="10">
        <v>0.63007676601409901</v>
      </c>
      <c r="N246" s="11">
        <v>6.3821139335632298</v>
      </c>
      <c r="O246" s="11">
        <v>18.5880527496338</v>
      </c>
      <c r="P246" s="12">
        <v>15.89586353302</v>
      </c>
      <c r="Q246" s="10">
        <v>0.53825122117996205</v>
      </c>
      <c r="R246" s="11">
        <v>8.8288812637329102</v>
      </c>
      <c r="S246" s="11">
        <v>26.3329753875732</v>
      </c>
      <c r="T246" s="12">
        <v>27.202054977416999</v>
      </c>
      <c r="U246" s="10">
        <v>4.4586954116821298</v>
      </c>
      <c r="V246" s="11">
        <v>19.596601486206101</v>
      </c>
      <c r="W246" s="11">
        <v>52.363239288330099</v>
      </c>
      <c r="X246" s="12">
        <v>44.051876068115199</v>
      </c>
    </row>
    <row r="247" spans="3:24" x14ac:dyDescent="0.25">
      <c r="C247" s="20"/>
      <c r="D247" s="9" t="s">
        <v>6</v>
      </c>
      <c r="E247" s="10">
        <v>0</v>
      </c>
      <c r="F247" s="11">
        <v>0</v>
      </c>
      <c r="G247" s="11">
        <v>0</v>
      </c>
      <c r="H247" s="11">
        <v>0</v>
      </c>
      <c r="I247" s="10">
        <v>0</v>
      </c>
      <c r="J247" s="11">
        <v>0</v>
      </c>
      <c r="K247" s="11">
        <v>0</v>
      </c>
      <c r="L247" s="12">
        <v>0</v>
      </c>
      <c r="M247" s="10">
        <v>8.3182172775268608</v>
      </c>
      <c r="N247" s="11">
        <v>17.965024948120099</v>
      </c>
      <c r="O247" s="11">
        <v>67.232704162597699</v>
      </c>
      <c r="P247" s="12">
        <v>57.778511047363303</v>
      </c>
      <c r="Q247" s="10">
        <v>4.15032911300659</v>
      </c>
      <c r="R247" s="11">
        <v>30.9500942230225</v>
      </c>
      <c r="S247" s="11">
        <v>61.674922943115199</v>
      </c>
      <c r="T247" s="12">
        <v>63.566024780273402</v>
      </c>
      <c r="U247" s="10">
        <v>6.6657066345214799</v>
      </c>
      <c r="V247" s="11">
        <v>24.411251068115199</v>
      </c>
      <c r="W247" s="11">
        <v>65.590217590332003</v>
      </c>
      <c r="X247" s="12">
        <v>48.322525024414098</v>
      </c>
    </row>
    <row r="248" spans="3:24" x14ac:dyDescent="0.25">
      <c r="C248" s="21"/>
      <c r="D248" s="8" t="s">
        <v>7</v>
      </c>
      <c r="E248" s="13">
        <v>0</v>
      </c>
      <c r="F248" s="14">
        <v>0</v>
      </c>
      <c r="G248" s="14">
        <v>0</v>
      </c>
      <c r="H248" s="14">
        <v>0</v>
      </c>
      <c r="I248" s="13">
        <v>0</v>
      </c>
      <c r="J248" s="14">
        <v>0</v>
      </c>
      <c r="K248" s="14">
        <v>0</v>
      </c>
      <c r="L248" s="15">
        <v>0</v>
      </c>
      <c r="M248" s="13">
        <v>1.1200820207595801</v>
      </c>
      <c r="N248" s="14">
        <v>19.340072631835898</v>
      </c>
      <c r="O248" s="14">
        <v>55.243816375732401</v>
      </c>
      <c r="P248" s="15">
        <v>55.5244750976563</v>
      </c>
      <c r="Q248" s="13">
        <v>1.1540486812591599</v>
      </c>
      <c r="R248" s="14">
        <v>16.0258274078369</v>
      </c>
      <c r="S248" s="14">
        <v>34.9317436218262</v>
      </c>
      <c r="T248" s="15">
        <v>27.099418640136701</v>
      </c>
      <c r="U248" s="13">
        <v>2.4451143741607702</v>
      </c>
      <c r="V248" s="14">
        <v>8.8649778366088903</v>
      </c>
      <c r="W248" s="14">
        <v>18.206932067871101</v>
      </c>
      <c r="X248" s="15">
        <v>15.866189956665</v>
      </c>
    </row>
    <row r="250" spans="3:24" ht="23.25" x14ac:dyDescent="0.35">
      <c r="C250" s="4" t="s">
        <v>32</v>
      </c>
    </row>
    <row r="251" spans="3:24" x14ac:dyDescent="0.25">
      <c r="C251" s="5"/>
      <c r="D251" s="18"/>
      <c r="E251" s="22" t="s">
        <v>14</v>
      </c>
      <c r="F251" s="23"/>
      <c r="G251" s="23"/>
      <c r="H251" s="23"/>
      <c r="I251" s="22" t="s">
        <v>15</v>
      </c>
      <c r="J251" s="23"/>
      <c r="K251" s="23"/>
      <c r="L251" s="24"/>
      <c r="M251" s="25" t="s">
        <v>16</v>
      </c>
      <c r="N251" s="26"/>
      <c r="O251" s="26"/>
      <c r="P251" s="27"/>
      <c r="Q251" s="26" t="s">
        <v>17</v>
      </c>
      <c r="R251" s="26"/>
      <c r="S251" s="26"/>
      <c r="T251" s="27"/>
      <c r="U251" s="25" t="s">
        <v>18</v>
      </c>
      <c r="V251" s="26"/>
      <c r="W251" s="26"/>
      <c r="X251" s="27"/>
    </row>
    <row r="252" spans="3:24" x14ac:dyDescent="0.25">
      <c r="C252" s="6"/>
      <c r="D252" s="7"/>
      <c r="E252" s="6" t="s">
        <v>0</v>
      </c>
      <c r="F252" s="8" t="s">
        <v>1</v>
      </c>
      <c r="G252" s="8" t="s">
        <v>2</v>
      </c>
      <c r="H252" s="8" t="s">
        <v>3</v>
      </c>
      <c r="I252" s="6" t="s">
        <v>0</v>
      </c>
      <c r="J252" s="8" t="s">
        <v>1</v>
      </c>
      <c r="K252" s="8" t="s">
        <v>2</v>
      </c>
      <c r="L252" s="7" t="s">
        <v>3</v>
      </c>
      <c r="M252" s="6" t="s">
        <v>0</v>
      </c>
      <c r="N252" s="8" t="s">
        <v>1</v>
      </c>
      <c r="O252" s="8" t="s">
        <v>2</v>
      </c>
      <c r="P252" s="7" t="s">
        <v>3</v>
      </c>
      <c r="Q252" s="6" t="s">
        <v>0</v>
      </c>
      <c r="R252" s="8" t="s">
        <v>1</v>
      </c>
      <c r="S252" s="8" t="s">
        <v>2</v>
      </c>
      <c r="T252" s="7" t="s">
        <v>3</v>
      </c>
      <c r="U252" s="6" t="s">
        <v>0</v>
      </c>
      <c r="V252" s="8" t="s">
        <v>1</v>
      </c>
      <c r="W252" s="8" t="s">
        <v>2</v>
      </c>
      <c r="X252" s="7" t="s">
        <v>3</v>
      </c>
    </row>
    <row r="253" spans="3:24" x14ac:dyDescent="0.25">
      <c r="C253" s="20" t="s">
        <v>4</v>
      </c>
      <c r="D253" s="9" t="s">
        <v>5</v>
      </c>
      <c r="E253" s="10">
        <v>351.48541259765602</v>
      </c>
      <c r="F253" s="11">
        <v>234.37678527832</v>
      </c>
      <c r="G253" s="11">
        <v>465.25946044921898</v>
      </c>
      <c r="H253" s="11">
        <v>331.92041015625</v>
      </c>
      <c r="I253" s="10">
        <v>61.3151245117188</v>
      </c>
      <c r="J253" s="11">
        <v>80.067527770996094</v>
      </c>
      <c r="K253" s="11">
        <v>118.915115356445</v>
      </c>
      <c r="L253" s="11">
        <v>74.4346923828125</v>
      </c>
      <c r="M253" s="10">
        <v>36.645420074462898</v>
      </c>
      <c r="N253" s="11">
        <v>55.476081848144503</v>
      </c>
      <c r="O253" s="11">
        <v>70.131072998046903</v>
      </c>
      <c r="P253" s="11">
        <v>51.944118499755902</v>
      </c>
      <c r="Q253" s="10">
        <v>21.345340728759801</v>
      </c>
      <c r="R253" s="11">
        <v>17.291994094848601</v>
      </c>
      <c r="S253" s="11">
        <v>20.412033081054702</v>
      </c>
      <c r="T253" s="11">
        <v>16.8012809753418</v>
      </c>
      <c r="U253" s="10">
        <v>22.097581863403299</v>
      </c>
      <c r="V253" s="11">
        <v>4.3430547714233398</v>
      </c>
      <c r="W253" s="11">
        <v>13.7596321105957</v>
      </c>
      <c r="X253" s="19">
        <v>6.5555286407470703</v>
      </c>
    </row>
    <row r="254" spans="3:24" x14ac:dyDescent="0.25">
      <c r="C254" s="20"/>
      <c r="D254" s="9" t="s">
        <v>8</v>
      </c>
      <c r="E254" s="10">
        <v>1602.69274902344</v>
      </c>
      <c r="F254" s="11">
        <v>2084.62133789063</v>
      </c>
      <c r="G254" s="11">
        <v>4417.54345703125</v>
      </c>
      <c r="H254" s="11">
        <v>4024.07836914063</v>
      </c>
      <c r="I254" s="10">
        <v>316.93063354492199</v>
      </c>
      <c r="J254" s="11">
        <v>291.68911743164102</v>
      </c>
      <c r="K254" s="11">
        <v>582.136962890625</v>
      </c>
      <c r="L254" s="11">
        <v>382.82351684570301</v>
      </c>
      <c r="M254" s="10">
        <v>156.32180786132801</v>
      </c>
      <c r="N254" s="11">
        <v>162.80532836914099</v>
      </c>
      <c r="O254" s="11">
        <v>344.27932739257801</v>
      </c>
      <c r="P254" s="11">
        <v>208.48837280273401</v>
      </c>
      <c r="Q254" s="10">
        <v>83.871261596679702</v>
      </c>
      <c r="R254" s="11">
        <v>59.415687561035199</v>
      </c>
      <c r="S254" s="11">
        <v>92.922546386718807</v>
      </c>
      <c r="T254" s="11">
        <v>63.4180908203125</v>
      </c>
      <c r="U254" s="10">
        <v>61.498184204101598</v>
      </c>
      <c r="V254" s="11">
        <v>20.600379943847699</v>
      </c>
      <c r="W254" s="11">
        <v>41.949081420898402</v>
      </c>
      <c r="X254" s="12">
        <v>13.9696388244629</v>
      </c>
    </row>
    <row r="255" spans="3:24" x14ac:dyDescent="0.25">
      <c r="C255" s="20"/>
      <c r="D255" s="9" t="s">
        <v>9</v>
      </c>
      <c r="E255" s="10">
        <v>308.47683715820301</v>
      </c>
      <c r="F255" s="11">
        <v>579.67803955078102</v>
      </c>
      <c r="G255" s="11">
        <v>1209.74084472656</v>
      </c>
      <c r="H255" s="11">
        <v>1131.87280273438</v>
      </c>
      <c r="I255" s="10">
        <v>84.112533569335895</v>
      </c>
      <c r="J255" s="11">
        <v>167.91302490234401</v>
      </c>
      <c r="K255" s="11">
        <v>352.76647949218801</v>
      </c>
      <c r="L255" s="12">
        <v>214.21371459960901</v>
      </c>
      <c r="M255" s="10">
        <v>60.603183746337898</v>
      </c>
      <c r="N255" s="11">
        <v>113.35373687744099</v>
      </c>
      <c r="O255" s="11">
        <v>283.77575683593801</v>
      </c>
      <c r="P255" s="12">
        <v>189.83177185058599</v>
      </c>
      <c r="Q255" s="10">
        <v>36.270393371582003</v>
      </c>
      <c r="R255" s="11">
        <v>69.160461425781307</v>
      </c>
      <c r="S255" s="11">
        <v>101.135452270508</v>
      </c>
      <c r="T255" s="12">
        <v>66.82958984375</v>
      </c>
      <c r="U255" s="10">
        <v>34.539424896240199</v>
      </c>
      <c r="V255" s="11">
        <v>22.136137008666999</v>
      </c>
      <c r="W255" s="11">
        <v>45.028450012207003</v>
      </c>
      <c r="X255" s="12">
        <v>24.450080871581999</v>
      </c>
    </row>
    <row r="256" spans="3:24" x14ac:dyDescent="0.25">
      <c r="C256" s="20"/>
      <c r="D256" s="9" t="s">
        <v>6</v>
      </c>
      <c r="E256" s="10">
        <v>198.40562438964801</v>
      </c>
      <c r="F256" s="11">
        <v>736.47009277343795</v>
      </c>
      <c r="G256" s="11">
        <v>1499.23278808594</v>
      </c>
      <c r="H256" s="11">
        <v>1383.67785644531</v>
      </c>
      <c r="I256" s="10">
        <v>52.418228149414098</v>
      </c>
      <c r="J256" s="11">
        <v>247.31002807617199</v>
      </c>
      <c r="K256" s="11">
        <v>470.5263671875</v>
      </c>
      <c r="L256" s="12">
        <v>293.90872192382801</v>
      </c>
      <c r="M256" s="10">
        <v>23.937864303588899</v>
      </c>
      <c r="N256" s="11">
        <v>84.683090209960895</v>
      </c>
      <c r="O256" s="11">
        <v>188.52857971191401</v>
      </c>
      <c r="P256" s="12">
        <v>141.05206298828099</v>
      </c>
      <c r="Q256" s="10">
        <v>16.319402694702099</v>
      </c>
      <c r="R256" s="11">
        <v>30.878477096557599</v>
      </c>
      <c r="S256" s="11">
        <v>52.2341499328613</v>
      </c>
      <c r="T256" s="12">
        <v>39.899486541747997</v>
      </c>
      <c r="U256" s="10">
        <v>12.075564384460399</v>
      </c>
      <c r="V256" s="11">
        <v>9.8749942779540998</v>
      </c>
      <c r="W256" s="11">
        <v>17.5209770202637</v>
      </c>
      <c r="X256" s="12">
        <v>16.460575103759801</v>
      </c>
    </row>
    <row r="257" spans="3:24" x14ac:dyDescent="0.25">
      <c r="C257" s="21"/>
      <c r="D257" s="8" t="s">
        <v>7</v>
      </c>
      <c r="E257" s="13">
        <v>111.519721984863</v>
      </c>
      <c r="F257" s="14">
        <v>831.52209472656295</v>
      </c>
      <c r="G257" s="14">
        <v>1763.193359375</v>
      </c>
      <c r="H257" s="14">
        <v>1457.67932128906</v>
      </c>
      <c r="I257" s="13">
        <v>39.724857330322301</v>
      </c>
      <c r="J257" s="14">
        <v>484.17028808593801</v>
      </c>
      <c r="K257" s="14">
        <v>977.96734619140602</v>
      </c>
      <c r="L257" s="15">
        <v>835.30108642578102</v>
      </c>
      <c r="M257" s="13">
        <v>12.536492347717299</v>
      </c>
      <c r="N257" s="14">
        <v>66.107757568359403</v>
      </c>
      <c r="O257" s="14">
        <v>132.78567504882801</v>
      </c>
      <c r="P257" s="15">
        <v>95.786483764648395</v>
      </c>
      <c r="Q257" s="13">
        <v>5.6640057563781703</v>
      </c>
      <c r="R257" s="14">
        <v>15.0884351730347</v>
      </c>
      <c r="S257" s="14">
        <v>28.142814636230501</v>
      </c>
      <c r="T257" s="15">
        <v>19.4785270690918</v>
      </c>
      <c r="U257" s="13">
        <v>12.298534393310501</v>
      </c>
      <c r="V257" s="14">
        <v>9.1746826171875</v>
      </c>
      <c r="W257" s="14">
        <v>17.211357116699201</v>
      </c>
      <c r="X257" s="15">
        <v>7.0603432655334499</v>
      </c>
    </row>
    <row r="258" spans="3:24" x14ac:dyDescent="0.25">
      <c r="C258" s="20" t="s">
        <v>10</v>
      </c>
      <c r="D258" s="9" t="s">
        <v>5</v>
      </c>
      <c r="E258" s="10">
        <v>0</v>
      </c>
      <c r="F258" s="11">
        <v>0</v>
      </c>
      <c r="G258" s="11">
        <v>0</v>
      </c>
      <c r="H258" s="11">
        <v>0</v>
      </c>
      <c r="I258" s="10">
        <v>19.707485198974599</v>
      </c>
      <c r="J258" s="11">
        <v>68.360023498535199</v>
      </c>
      <c r="K258" s="11">
        <v>119.760391235352</v>
      </c>
      <c r="L258" s="12">
        <v>62.661914825439503</v>
      </c>
      <c r="M258" s="10">
        <v>7.7366390228271502</v>
      </c>
      <c r="N258" s="11">
        <v>49.7760009765625</v>
      </c>
      <c r="O258" s="11">
        <v>105.12574768066401</v>
      </c>
      <c r="P258" s="12">
        <v>73.354309082031307</v>
      </c>
      <c r="Q258" s="10">
        <v>4.8828406333923304</v>
      </c>
      <c r="R258" s="11">
        <v>21.393537521362301</v>
      </c>
      <c r="S258" s="11">
        <v>37.468368530273402</v>
      </c>
      <c r="T258" s="12">
        <v>35.647476196289098</v>
      </c>
      <c r="U258" s="10">
        <v>5.1728997230529803</v>
      </c>
      <c r="V258" s="11">
        <v>9.1671342849731392</v>
      </c>
      <c r="W258" s="11">
        <v>18.783800125122099</v>
      </c>
      <c r="X258" s="12">
        <v>8.2672538757324201</v>
      </c>
    </row>
    <row r="259" spans="3:24" x14ac:dyDescent="0.25">
      <c r="C259" s="20"/>
      <c r="D259" s="9" t="s">
        <v>8</v>
      </c>
      <c r="E259" s="10">
        <v>0</v>
      </c>
      <c r="F259" s="11">
        <v>0</v>
      </c>
      <c r="G259" s="11">
        <v>0</v>
      </c>
      <c r="H259" s="11">
        <v>0</v>
      </c>
      <c r="I259" s="10">
        <v>63.300739288330099</v>
      </c>
      <c r="J259" s="11">
        <v>216.11381530761699</v>
      </c>
      <c r="K259" s="11">
        <v>391.83331298828102</v>
      </c>
      <c r="L259" s="11">
        <v>271.34457397460898</v>
      </c>
      <c r="M259" s="10">
        <v>41.445510864257798</v>
      </c>
      <c r="N259" s="11">
        <v>195.28683471679699</v>
      </c>
      <c r="O259" s="11">
        <v>469.14923095703102</v>
      </c>
      <c r="P259" s="11">
        <v>316.75946044921898</v>
      </c>
      <c r="Q259" s="10">
        <v>33.962390899658203</v>
      </c>
      <c r="R259" s="11">
        <v>231.89920043945301</v>
      </c>
      <c r="S259" s="11">
        <v>445.55838012695301</v>
      </c>
      <c r="T259" s="11">
        <v>347.10705566406301</v>
      </c>
      <c r="U259" s="10">
        <v>23.3070392608643</v>
      </c>
      <c r="V259" s="11">
        <v>195.158203125</v>
      </c>
      <c r="W259" s="11">
        <v>368.55059814453102</v>
      </c>
      <c r="X259" s="12">
        <v>259.96319580078102</v>
      </c>
    </row>
    <row r="260" spans="3:24" x14ac:dyDescent="0.25">
      <c r="C260" s="20"/>
      <c r="D260" s="9" t="s">
        <v>9</v>
      </c>
      <c r="E260" s="10">
        <v>0</v>
      </c>
      <c r="F260" s="11">
        <v>0</v>
      </c>
      <c r="G260" s="11">
        <v>0</v>
      </c>
      <c r="H260" s="11">
        <v>0</v>
      </c>
      <c r="I260" s="10">
        <v>15.832786560058601</v>
      </c>
      <c r="J260" s="11">
        <v>96.480171203613295</v>
      </c>
      <c r="K260" s="11">
        <v>201.939865112305</v>
      </c>
      <c r="L260" s="12">
        <v>145.29830932617199</v>
      </c>
      <c r="M260" s="10">
        <v>25.919551849365199</v>
      </c>
      <c r="N260" s="11">
        <v>97.548881530761705</v>
      </c>
      <c r="O260" s="11">
        <v>264.75900268554699</v>
      </c>
      <c r="P260" s="12">
        <v>207.33946228027301</v>
      </c>
      <c r="Q260" s="10">
        <v>31.626987457275401</v>
      </c>
      <c r="R260" s="11">
        <v>208.49938964843801</v>
      </c>
      <c r="S260" s="11">
        <v>413.637939453125</v>
      </c>
      <c r="T260" s="12">
        <v>365.27496337890602</v>
      </c>
      <c r="U260" s="10">
        <v>28.028690338134801</v>
      </c>
      <c r="V260" s="11">
        <v>199.40515136718801</v>
      </c>
      <c r="W260" s="11">
        <v>447.87051391601602</v>
      </c>
      <c r="X260" s="12">
        <v>316.91970825195301</v>
      </c>
    </row>
    <row r="261" spans="3:24" x14ac:dyDescent="0.25">
      <c r="C261" s="20"/>
      <c r="D261" s="9" t="s">
        <v>6</v>
      </c>
      <c r="E261" s="10">
        <v>0</v>
      </c>
      <c r="F261" s="11">
        <v>0</v>
      </c>
      <c r="G261" s="11">
        <v>0</v>
      </c>
      <c r="H261" s="11">
        <v>0</v>
      </c>
      <c r="I261" s="10">
        <v>28.1032009124756</v>
      </c>
      <c r="J261" s="11">
        <v>267.041259765625</v>
      </c>
      <c r="K261" s="11">
        <v>527.77667236328102</v>
      </c>
      <c r="L261" s="12">
        <v>419.6591796875</v>
      </c>
      <c r="M261" s="10">
        <v>20.7619113922119</v>
      </c>
      <c r="N261" s="11">
        <v>152.33897399902301</v>
      </c>
      <c r="O261" s="11">
        <v>331.54501342773398</v>
      </c>
      <c r="P261" s="12">
        <v>256.10537719726602</v>
      </c>
      <c r="Q261" s="10">
        <v>15.357847213745099</v>
      </c>
      <c r="R261" s="11">
        <v>138.35705566406301</v>
      </c>
      <c r="S261" s="11">
        <v>244.39793395996099</v>
      </c>
      <c r="T261" s="12">
        <v>218.57098388671901</v>
      </c>
      <c r="U261" s="10">
        <v>13.6307067871094</v>
      </c>
      <c r="V261" s="11">
        <v>75.495941162109403</v>
      </c>
      <c r="W261" s="11">
        <v>178.82189941406301</v>
      </c>
      <c r="X261" s="12">
        <v>122.76393890380901</v>
      </c>
    </row>
    <row r="262" spans="3:24" x14ac:dyDescent="0.25">
      <c r="C262" s="21"/>
      <c r="D262" s="8" t="s">
        <v>7</v>
      </c>
      <c r="E262" s="13">
        <v>0</v>
      </c>
      <c r="F262" s="14">
        <v>0</v>
      </c>
      <c r="G262" s="14">
        <v>0</v>
      </c>
      <c r="H262" s="14">
        <v>0</v>
      </c>
      <c r="I262" s="13">
        <v>30.954963684081999</v>
      </c>
      <c r="J262" s="14">
        <v>453.16189575195301</v>
      </c>
      <c r="K262" s="14">
        <v>1012.24401855469</v>
      </c>
      <c r="L262" s="15">
        <v>844.07513427734398</v>
      </c>
      <c r="M262" s="13">
        <v>6.75185298919678</v>
      </c>
      <c r="N262" s="14">
        <v>89.763374328613295</v>
      </c>
      <c r="O262" s="14">
        <v>208.88302612304699</v>
      </c>
      <c r="P262" s="15">
        <v>178.56268310546901</v>
      </c>
      <c r="Q262" s="13">
        <v>5.5330047607421902</v>
      </c>
      <c r="R262" s="14">
        <v>34.771816253662102</v>
      </c>
      <c r="S262" s="14">
        <v>70.535301208496094</v>
      </c>
      <c r="T262" s="15">
        <v>53.377132415771499</v>
      </c>
      <c r="U262" s="13">
        <v>5.4599871635437003</v>
      </c>
      <c r="V262" s="14">
        <v>14.5418968200684</v>
      </c>
      <c r="W262" s="14">
        <v>21.823358535766602</v>
      </c>
      <c r="X262" s="15">
        <v>22.452367782592798</v>
      </c>
    </row>
    <row r="263" spans="3:24" x14ac:dyDescent="0.25">
      <c r="C263" s="20" t="s">
        <v>11</v>
      </c>
      <c r="D263" s="9" t="s">
        <v>5</v>
      </c>
      <c r="E263" s="10">
        <v>0</v>
      </c>
      <c r="F263" s="11">
        <v>0</v>
      </c>
      <c r="G263" s="11">
        <v>0</v>
      </c>
      <c r="H263" s="11">
        <v>0</v>
      </c>
      <c r="I263" s="10">
        <v>0</v>
      </c>
      <c r="J263" s="11">
        <v>0</v>
      </c>
      <c r="K263" s="11">
        <v>0</v>
      </c>
      <c r="L263" s="12">
        <v>0</v>
      </c>
      <c r="M263" s="10">
        <v>2.6622169017791699</v>
      </c>
      <c r="N263" s="11">
        <v>17.260515213012699</v>
      </c>
      <c r="O263" s="11">
        <v>59.757526397705099</v>
      </c>
      <c r="P263" s="12">
        <v>47.450351715087898</v>
      </c>
      <c r="Q263" s="10">
        <v>2.01932001113892</v>
      </c>
      <c r="R263" s="11">
        <v>26.642131805419901</v>
      </c>
      <c r="S263" s="11">
        <v>49.462486267089801</v>
      </c>
      <c r="T263" s="12">
        <v>37.198600769042997</v>
      </c>
      <c r="U263" s="10">
        <v>7.03727149963379</v>
      </c>
      <c r="V263" s="11">
        <v>31.1307888031006</v>
      </c>
      <c r="W263" s="11">
        <v>72.080345153808594</v>
      </c>
      <c r="X263" s="12">
        <v>45.3417358398438</v>
      </c>
    </row>
    <row r="264" spans="3:24" x14ac:dyDescent="0.25">
      <c r="C264" s="20"/>
      <c r="D264" s="9" t="s">
        <v>8</v>
      </c>
      <c r="E264" s="10">
        <v>0</v>
      </c>
      <c r="F264" s="11">
        <v>0</v>
      </c>
      <c r="G264" s="11">
        <v>0</v>
      </c>
      <c r="H264" s="11">
        <v>0</v>
      </c>
      <c r="I264" s="10">
        <v>0</v>
      </c>
      <c r="J264" s="11">
        <v>0</v>
      </c>
      <c r="K264" s="11">
        <v>0</v>
      </c>
      <c r="L264" s="11">
        <v>0</v>
      </c>
      <c r="M264" s="10">
        <v>7.2281537055969203</v>
      </c>
      <c r="N264" s="11">
        <v>24.082279205322301</v>
      </c>
      <c r="O264" s="11">
        <v>75.288993835449205</v>
      </c>
      <c r="P264" s="11">
        <v>57.167331695556598</v>
      </c>
      <c r="Q264" s="10">
        <v>3.8513252735137899</v>
      </c>
      <c r="R264" s="11">
        <v>42.202541351318402</v>
      </c>
      <c r="S264" s="11">
        <v>75.540855407714801</v>
      </c>
      <c r="T264" s="11">
        <v>56.973804473877003</v>
      </c>
      <c r="U264" s="10">
        <v>8.6646575927734393</v>
      </c>
      <c r="V264" s="11">
        <v>31.580120086669901</v>
      </c>
      <c r="W264" s="11">
        <v>55.981246948242202</v>
      </c>
      <c r="X264" s="12">
        <v>38.279323577880902</v>
      </c>
    </row>
    <row r="265" spans="3:24" x14ac:dyDescent="0.25">
      <c r="C265" s="20"/>
      <c r="D265" s="9" t="s">
        <v>9</v>
      </c>
      <c r="E265" s="10">
        <v>0</v>
      </c>
      <c r="F265" s="11">
        <v>0</v>
      </c>
      <c r="G265" s="11">
        <v>0</v>
      </c>
      <c r="H265" s="11">
        <v>0</v>
      </c>
      <c r="I265" s="10">
        <v>0</v>
      </c>
      <c r="J265" s="11">
        <v>0</v>
      </c>
      <c r="K265" s="11">
        <v>0</v>
      </c>
      <c r="L265" s="12">
        <v>0</v>
      </c>
      <c r="M265" s="10">
        <v>0.75850939750671398</v>
      </c>
      <c r="N265" s="11">
        <v>8.5700511932372994</v>
      </c>
      <c r="O265" s="11">
        <v>21.723854064941399</v>
      </c>
      <c r="P265" s="12">
        <v>16.291923522949201</v>
      </c>
      <c r="Q265" s="10">
        <v>0.65629804134368896</v>
      </c>
      <c r="R265" s="11">
        <v>11.696539878845201</v>
      </c>
      <c r="S265" s="11">
        <v>30.389604568481399</v>
      </c>
      <c r="T265" s="12">
        <v>27.566082000732401</v>
      </c>
      <c r="U265" s="10">
        <v>5.4742565155029297</v>
      </c>
      <c r="V265" s="11">
        <v>26.141736984252901</v>
      </c>
      <c r="W265" s="11">
        <v>60.425819396972699</v>
      </c>
      <c r="X265" s="12">
        <v>44.793914794921903</v>
      </c>
    </row>
    <row r="266" spans="3:24" x14ac:dyDescent="0.25">
      <c r="C266" s="20"/>
      <c r="D266" s="9" t="s">
        <v>6</v>
      </c>
      <c r="E266" s="10">
        <v>0</v>
      </c>
      <c r="F266" s="11">
        <v>0</v>
      </c>
      <c r="G266" s="11">
        <v>0</v>
      </c>
      <c r="H266" s="11">
        <v>0</v>
      </c>
      <c r="I266" s="10">
        <v>0</v>
      </c>
      <c r="J266" s="11">
        <v>0</v>
      </c>
      <c r="K266" s="11">
        <v>0</v>
      </c>
      <c r="L266" s="12">
        <v>0</v>
      </c>
      <c r="M266" s="10">
        <v>10.351091384887701</v>
      </c>
      <c r="N266" s="11">
        <v>24.648685455322301</v>
      </c>
      <c r="O266" s="11">
        <v>79.426773071289105</v>
      </c>
      <c r="P266" s="12">
        <v>60.325042724609403</v>
      </c>
      <c r="Q266" s="10">
        <v>5.1235184669494602</v>
      </c>
      <c r="R266" s="11">
        <v>42.2265014648438</v>
      </c>
      <c r="S266" s="11">
        <v>72.690483093261705</v>
      </c>
      <c r="T266" s="12">
        <v>66.048202514648395</v>
      </c>
      <c r="U266" s="10">
        <v>8.2315425872802699</v>
      </c>
      <c r="V266" s="11">
        <v>32.929943084716797</v>
      </c>
      <c r="W266" s="11">
        <v>77.393669128417997</v>
      </c>
      <c r="X266" s="12">
        <v>50.256275177002003</v>
      </c>
    </row>
    <row r="267" spans="3:24" x14ac:dyDescent="0.25">
      <c r="C267" s="21"/>
      <c r="D267" s="8" t="s">
        <v>7</v>
      </c>
      <c r="E267" s="13">
        <v>0</v>
      </c>
      <c r="F267" s="14">
        <v>0</v>
      </c>
      <c r="G267" s="14">
        <v>0</v>
      </c>
      <c r="H267" s="14">
        <v>0</v>
      </c>
      <c r="I267" s="13">
        <v>0</v>
      </c>
      <c r="J267" s="14">
        <v>0</v>
      </c>
      <c r="K267" s="14">
        <v>0</v>
      </c>
      <c r="L267" s="15">
        <v>0</v>
      </c>
      <c r="M267" s="13">
        <v>1.4113073348998999</v>
      </c>
      <c r="N267" s="14">
        <v>26.430395126342798</v>
      </c>
      <c r="O267" s="14">
        <v>65.157890319824205</v>
      </c>
      <c r="P267" s="15">
        <v>57.747913360595703</v>
      </c>
      <c r="Q267" s="13">
        <v>1.4143977165222199</v>
      </c>
      <c r="R267" s="14">
        <v>21.6357536315918</v>
      </c>
      <c r="S267" s="14">
        <v>41.117504119872997</v>
      </c>
      <c r="T267" s="15">
        <v>28.207927703857401</v>
      </c>
      <c r="U267" s="13">
        <v>2.97938084602356</v>
      </c>
      <c r="V267" s="14">
        <v>12.078564643859901</v>
      </c>
      <c r="W267" s="14">
        <v>21.347602844238299</v>
      </c>
      <c r="X267" s="15">
        <v>16.445529937744102</v>
      </c>
    </row>
    <row r="269" spans="3:24" ht="23.25" x14ac:dyDescent="0.35">
      <c r="C269" s="4" t="s">
        <v>33</v>
      </c>
    </row>
    <row r="270" spans="3:24" x14ac:dyDescent="0.25">
      <c r="C270" s="5"/>
      <c r="D270" s="18"/>
      <c r="E270" s="22" t="s">
        <v>14</v>
      </c>
      <c r="F270" s="23"/>
      <c r="G270" s="23"/>
      <c r="H270" s="23"/>
      <c r="I270" s="22" t="s">
        <v>15</v>
      </c>
      <c r="J270" s="23"/>
      <c r="K270" s="23"/>
      <c r="L270" s="24"/>
      <c r="M270" s="25" t="s">
        <v>16</v>
      </c>
      <c r="N270" s="26"/>
      <c r="O270" s="26"/>
      <c r="P270" s="27"/>
      <c r="Q270" s="26" t="s">
        <v>17</v>
      </c>
      <c r="R270" s="26"/>
      <c r="S270" s="26"/>
      <c r="T270" s="27"/>
      <c r="U270" s="25" t="s">
        <v>18</v>
      </c>
      <c r="V270" s="26"/>
      <c r="W270" s="26"/>
      <c r="X270" s="27"/>
    </row>
    <row r="271" spans="3:24" x14ac:dyDescent="0.25">
      <c r="C271" s="6"/>
      <c r="D271" s="7"/>
      <c r="E271" s="6" t="s">
        <v>0</v>
      </c>
      <c r="F271" s="8" t="s">
        <v>1</v>
      </c>
      <c r="G271" s="8" t="s">
        <v>2</v>
      </c>
      <c r="H271" s="8" t="s">
        <v>3</v>
      </c>
      <c r="I271" s="6" t="s">
        <v>0</v>
      </c>
      <c r="J271" s="8" t="s">
        <v>1</v>
      </c>
      <c r="K271" s="8" t="s">
        <v>2</v>
      </c>
      <c r="L271" s="7" t="s">
        <v>3</v>
      </c>
      <c r="M271" s="6" t="s">
        <v>0</v>
      </c>
      <c r="N271" s="8" t="s">
        <v>1</v>
      </c>
      <c r="O271" s="8" t="s">
        <v>2</v>
      </c>
      <c r="P271" s="7" t="s">
        <v>3</v>
      </c>
      <c r="Q271" s="6" t="s">
        <v>0</v>
      </c>
      <c r="R271" s="8" t="s">
        <v>1</v>
      </c>
      <c r="S271" s="8" t="s">
        <v>2</v>
      </c>
      <c r="T271" s="7" t="s">
        <v>3</v>
      </c>
      <c r="U271" s="6" t="s">
        <v>0</v>
      </c>
      <c r="V271" s="8" t="s">
        <v>1</v>
      </c>
      <c r="W271" s="8" t="s">
        <v>2</v>
      </c>
      <c r="X271" s="7" t="s">
        <v>3</v>
      </c>
    </row>
    <row r="272" spans="3:24" x14ac:dyDescent="0.25">
      <c r="C272" s="20" t="s">
        <v>4</v>
      </c>
      <c r="D272" s="9" t="s">
        <v>5</v>
      </c>
      <c r="E272" s="10">
        <v>313.38455200195301</v>
      </c>
      <c r="F272" s="11">
        <v>213.04949951171901</v>
      </c>
      <c r="G272" s="11">
        <v>407.61886596679699</v>
      </c>
      <c r="H272" s="11">
        <v>301.02691650390602</v>
      </c>
      <c r="I272" s="10">
        <v>54.117721557617202</v>
      </c>
      <c r="J272" s="11">
        <v>71.403327941894503</v>
      </c>
      <c r="K272" s="11">
        <v>102.245964050293</v>
      </c>
      <c r="L272" s="11">
        <v>66.569435119628906</v>
      </c>
      <c r="M272" s="10">
        <v>31.723182678222699</v>
      </c>
      <c r="N272" s="11">
        <v>49.452011108398402</v>
      </c>
      <c r="O272" s="11">
        <v>60.052356719970703</v>
      </c>
      <c r="P272" s="11">
        <v>46.466514587402301</v>
      </c>
      <c r="Q272" s="10">
        <v>18.2698783874512</v>
      </c>
      <c r="R272" s="11">
        <v>15.481951713561999</v>
      </c>
      <c r="S272" s="11">
        <v>17.454830169677699</v>
      </c>
      <c r="T272" s="11">
        <v>14.978328704834</v>
      </c>
      <c r="U272" s="10">
        <v>18.920017242431602</v>
      </c>
      <c r="V272" s="11">
        <v>3.8646378517150901</v>
      </c>
      <c r="W272" s="11">
        <v>11.7492275238037</v>
      </c>
      <c r="X272" s="19">
        <v>5.8194632530212402</v>
      </c>
    </row>
    <row r="273" spans="3:24" x14ac:dyDescent="0.25">
      <c r="C273" s="20"/>
      <c r="D273" s="9" t="s">
        <v>8</v>
      </c>
      <c r="E273" s="10">
        <v>2366.7744140625</v>
      </c>
      <c r="F273" s="11">
        <v>3238.62915039063</v>
      </c>
      <c r="G273" s="11">
        <v>6588.52783203125</v>
      </c>
      <c r="H273" s="11">
        <v>6233.8623046875</v>
      </c>
      <c r="I273" s="10">
        <v>468.93597412109398</v>
      </c>
      <c r="J273" s="11">
        <v>452.63302612304699</v>
      </c>
      <c r="K273" s="11">
        <v>867.68994140625</v>
      </c>
      <c r="L273" s="11">
        <v>592.41741943359398</v>
      </c>
      <c r="M273" s="10">
        <v>231.73762512207</v>
      </c>
      <c r="N273" s="11">
        <v>252.81521606445301</v>
      </c>
      <c r="O273" s="11">
        <v>513.44085693359398</v>
      </c>
      <c r="P273" s="11">
        <v>323.06378173828102</v>
      </c>
      <c r="Q273" s="10">
        <v>125.011856079102</v>
      </c>
      <c r="R273" s="11">
        <v>92.270812988281307</v>
      </c>
      <c r="S273" s="11">
        <v>138.51954650878901</v>
      </c>
      <c r="T273" s="11">
        <v>98.275398254394503</v>
      </c>
      <c r="U273" s="10">
        <v>91.0162353515625</v>
      </c>
      <c r="V273" s="11">
        <v>31.994575500488299</v>
      </c>
      <c r="W273" s="11">
        <v>62.549026489257798</v>
      </c>
      <c r="X273" s="12">
        <v>21.644523620605501</v>
      </c>
    </row>
    <row r="274" spans="3:24" x14ac:dyDescent="0.25">
      <c r="C274" s="20"/>
      <c r="D274" s="9" t="s">
        <v>9</v>
      </c>
      <c r="E274" s="10">
        <v>498.58093261718801</v>
      </c>
      <c r="F274" s="11">
        <v>988.62762451171898</v>
      </c>
      <c r="G274" s="11">
        <v>1979.94506835938</v>
      </c>
      <c r="H274" s="11">
        <v>1923.95935058594</v>
      </c>
      <c r="I274" s="10">
        <v>136.771240234375</v>
      </c>
      <c r="J274" s="11">
        <v>286.10418701171898</v>
      </c>
      <c r="K274" s="11">
        <v>577.7802734375</v>
      </c>
      <c r="L274" s="12">
        <v>364.47244262695301</v>
      </c>
      <c r="M274" s="10">
        <v>98.282287597656307</v>
      </c>
      <c r="N274" s="11">
        <v>193.54264831543</v>
      </c>
      <c r="O274" s="11">
        <v>464.11215209960898</v>
      </c>
      <c r="P274" s="12">
        <v>322.31719970703102</v>
      </c>
      <c r="Q274" s="10">
        <v>59.026298522949197</v>
      </c>
      <c r="R274" s="11">
        <v>117.75244140625</v>
      </c>
      <c r="S274" s="11">
        <v>165.62886047363301</v>
      </c>
      <c r="T274" s="12">
        <v>113.837814331055</v>
      </c>
      <c r="U274" s="10">
        <v>56.406082153320298</v>
      </c>
      <c r="V274" s="11">
        <v>37.783172607421903</v>
      </c>
      <c r="W274" s="11">
        <v>73.777732849121094</v>
      </c>
      <c r="X274" s="12">
        <v>41.298240661621101</v>
      </c>
    </row>
    <row r="275" spans="3:24" x14ac:dyDescent="0.25">
      <c r="C275" s="20"/>
      <c r="D275" s="9" t="s">
        <v>6</v>
      </c>
      <c r="E275" s="10">
        <v>283.42864990234398</v>
      </c>
      <c r="F275" s="11">
        <v>1102.65344238281</v>
      </c>
      <c r="G275" s="11">
        <v>2156.16723632813</v>
      </c>
      <c r="H275" s="11">
        <v>2066.908203125</v>
      </c>
      <c r="I275" s="10">
        <v>74.730079650878906</v>
      </c>
      <c r="J275" s="11">
        <v>370.09747314453102</v>
      </c>
      <c r="K275" s="11">
        <v>675.52697753906295</v>
      </c>
      <c r="L275" s="12">
        <v>438.42257690429699</v>
      </c>
      <c r="M275" s="10">
        <v>33.874343872070298</v>
      </c>
      <c r="N275" s="11">
        <v>126.35400390625</v>
      </c>
      <c r="O275" s="11">
        <v>270.922119140625</v>
      </c>
      <c r="P275" s="12">
        <v>210.60899353027301</v>
      </c>
      <c r="Q275" s="10">
        <v>23.342525482177699</v>
      </c>
      <c r="R275" s="11">
        <v>46.180454254150398</v>
      </c>
      <c r="S275" s="11">
        <v>75.027069091796903</v>
      </c>
      <c r="T275" s="12">
        <v>59.440177917480497</v>
      </c>
      <c r="U275" s="10">
        <v>17.254205703735401</v>
      </c>
      <c r="V275" s="11">
        <v>14.7685947418213</v>
      </c>
      <c r="W275" s="11">
        <v>25.144884109497099</v>
      </c>
      <c r="X275" s="12">
        <v>24.560432434081999</v>
      </c>
    </row>
    <row r="276" spans="3:24" x14ac:dyDescent="0.25">
      <c r="C276" s="21"/>
      <c r="D276" s="8" t="s">
        <v>7</v>
      </c>
      <c r="E276" s="13">
        <v>233.699630737305</v>
      </c>
      <c r="F276" s="14">
        <v>1856.08190917969</v>
      </c>
      <c r="G276" s="14">
        <v>3778.16943359375</v>
      </c>
      <c r="H276" s="14">
        <v>3247.52905273438</v>
      </c>
      <c r="I276" s="13">
        <v>83.741943359375</v>
      </c>
      <c r="J276" s="14">
        <v>1083.45239257813</v>
      </c>
      <c r="K276" s="14">
        <v>2098.44799804688</v>
      </c>
      <c r="L276" s="15">
        <v>1863.48315429688</v>
      </c>
      <c r="M276" s="13">
        <v>26.003278732299801</v>
      </c>
      <c r="N276" s="14">
        <v>147.81564331054699</v>
      </c>
      <c r="O276" s="14">
        <v>285.125</v>
      </c>
      <c r="P276" s="15">
        <v>212.82521057128901</v>
      </c>
      <c r="Q276" s="13">
        <v>12.0526371002197</v>
      </c>
      <c r="R276" s="14">
        <v>33.775623321533203</v>
      </c>
      <c r="S276" s="14">
        <v>60.492134094238303</v>
      </c>
      <c r="T276" s="15">
        <v>43.311763763427699</v>
      </c>
      <c r="U276" s="13">
        <v>26.139320373535199</v>
      </c>
      <c r="V276" s="14">
        <v>20.551023483276399</v>
      </c>
      <c r="W276" s="14">
        <v>36.498928070068402</v>
      </c>
      <c r="X276" s="15">
        <v>15.7771997451782</v>
      </c>
    </row>
    <row r="277" spans="3:24" x14ac:dyDescent="0.25">
      <c r="C277" s="20" t="s">
        <v>10</v>
      </c>
      <c r="D277" s="9" t="s">
        <v>5</v>
      </c>
      <c r="E277" s="10">
        <v>0</v>
      </c>
      <c r="F277" s="11">
        <v>0</v>
      </c>
      <c r="G277" s="11">
        <v>0</v>
      </c>
      <c r="H277" s="11">
        <v>0</v>
      </c>
      <c r="I277" s="10">
        <v>21.570634841918899</v>
      </c>
      <c r="J277" s="11">
        <v>71.859886169433594</v>
      </c>
      <c r="K277" s="11">
        <v>123.509391784668</v>
      </c>
      <c r="L277" s="12">
        <v>66.569046020507798</v>
      </c>
      <c r="M277" s="10">
        <v>8.8536024093627894</v>
      </c>
      <c r="N277" s="11">
        <v>54.617141723632798</v>
      </c>
      <c r="O277" s="11">
        <v>110.629272460938</v>
      </c>
      <c r="P277" s="12">
        <v>77.509872436523395</v>
      </c>
      <c r="Q277" s="10">
        <v>5.4742059707641602</v>
      </c>
      <c r="R277" s="11">
        <v>21.7098579406738</v>
      </c>
      <c r="S277" s="11">
        <v>39.427703857421903</v>
      </c>
      <c r="T277" s="12">
        <v>38.289558410644503</v>
      </c>
      <c r="U277" s="10">
        <v>5.6129732131957999</v>
      </c>
      <c r="V277" s="11">
        <v>9.7752389907836896</v>
      </c>
      <c r="W277" s="11">
        <v>20.1977138519287</v>
      </c>
      <c r="X277" s="12">
        <v>9.6941852569580096</v>
      </c>
    </row>
    <row r="278" spans="3:24" x14ac:dyDescent="0.25">
      <c r="C278" s="20"/>
      <c r="D278" s="9" t="s">
        <v>8</v>
      </c>
      <c r="E278" s="10">
        <v>0</v>
      </c>
      <c r="F278" s="11">
        <v>0</v>
      </c>
      <c r="G278" s="11">
        <v>0</v>
      </c>
      <c r="H278" s="11">
        <v>0</v>
      </c>
      <c r="I278" s="10">
        <v>93.533752441406307</v>
      </c>
      <c r="J278" s="11">
        <v>336.43988037109398</v>
      </c>
      <c r="K278" s="11">
        <v>588.70617675781295</v>
      </c>
      <c r="L278" s="11">
        <v>422.72781372070301</v>
      </c>
      <c r="M278" s="10">
        <v>60.966148376464801</v>
      </c>
      <c r="N278" s="11">
        <v>305.55429077148398</v>
      </c>
      <c r="O278" s="11">
        <v>705.52984619140602</v>
      </c>
      <c r="P278" s="11">
        <v>495.81930541992199</v>
      </c>
      <c r="Q278" s="10">
        <v>49.9496040344238</v>
      </c>
      <c r="R278" s="11">
        <v>363.00833129882801</v>
      </c>
      <c r="S278" s="11">
        <v>669.53424072265602</v>
      </c>
      <c r="T278" s="11">
        <v>541.16320800781295</v>
      </c>
      <c r="U278" s="10">
        <v>34.764369964599602</v>
      </c>
      <c r="V278" s="11">
        <v>306.25314331054699</v>
      </c>
      <c r="W278" s="11">
        <v>555.67077636718795</v>
      </c>
      <c r="X278" s="12">
        <v>406.45004272460898</v>
      </c>
    </row>
    <row r="279" spans="3:24" x14ac:dyDescent="0.25">
      <c r="C279" s="20"/>
      <c r="D279" s="9" t="s">
        <v>9</v>
      </c>
      <c r="E279" s="10">
        <v>0</v>
      </c>
      <c r="F279" s="11">
        <v>0</v>
      </c>
      <c r="G279" s="11">
        <v>0</v>
      </c>
      <c r="H279" s="11">
        <v>0</v>
      </c>
      <c r="I279" s="10">
        <v>23.6192111968994</v>
      </c>
      <c r="J279" s="11">
        <v>159.72145080566401</v>
      </c>
      <c r="K279" s="11">
        <v>322.68322753906301</v>
      </c>
      <c r="L279" s="12">
        <v>239.58116149902301</v>
      </c>
      <c r="M279" s="10">
        <v>40.9004096984863</v>
      </c>
      <c r="N279" s="11">
        <v>160.72418212890599</v>
      </c>
      <c r="O279" s="11">
        <v>419.10003662109398</v>
      </c>
      <c r="P279" s="12">
        <v>341.69918823242199</v>
      </c>
      <c r="Q279" s="10">
        <v>50.205295562744098</v>
      </c>
      <c r="R279" s="11">
        <v>349.38391113281301</v>
      </c>
      <c r="S279" s="11">
        <v>662.21856689453102</v>
      </c>
      <c r="T279" s="12">
        <v>608.76654052734398</v>
      </c>
      <c r="U279" s="10">
        <v>44.024482727050803</v>
      </c>
      <c r="V279" s="11">
        <v>333.854736328125</v>
      </c>
      <c r="W279" s="11">
        <v>718.03741455078102</v>
      </c>
      <c r="X279" s="12">
        <v>529.82629394531295</v>
      </c>
    </row>
    <row r="280" spans="3:24" x14ac:dyDescent="0.25">
      <c r="C280" s="20"/>
      <c r="D280" s="9" t="s">
        <v>6</v>
      </c>
      <c r="E280" s="10">
        <v>0</v>
      </c>
      <c r="F280" s="11">
        <v>0</v>
      </c>
      <c r="G280" s="11">
        <v>0</v>
      </c>
      <c r="H280" s="11">
        <v>0</v>
      </c>
      <c r="I280" s="10">
        <v>39.413860321044901</v>
      </c>
      <c r="J280" s="11">
        <v>421.66763305664102</v>
      </c>
      <c r="K280" s="11">
        <v>798.0146484375</v>
      </c>
      <c r="L280" s="12">
        <v>664.50225830078102</v>
      </c>
      <c r="M280" s="10">
        <v>30.078433990478501</v>
      </c>
      <c r="N280" s="11">
        <v>233.12977600097699</v>
      </c>
      <c r="O280" s="11">
        <v>488.10614013671898</v>
      </c>
      <c r="P280" s="12">
        <v>398.14544677734398</v>
      </c>
      <c r="Q280" s="10">
        <v>22.818386077880898</v>
      </c>
      <c r="R280" s="11">
        <v>213.10055541992199</v>
      </c>
      <c r="S280" s="11">
        <v>361.08432006835898</v>
      </c>
      <c r="T280" s="12">
        <v>335.19143676757801</v>
      </c>
      <c r="U280" s="10">
        <v>19.560472488403299</v>
      </c>
      <c r="V280" s="11">
        <v>116.225341796875</v>
      </c>
      <c r="W280" s="11">
        <v>263.94598388671898</v>
      </c>
      <c r="X280" s="12">
        <v>189.18707275390599</v>
      </c>
    </row>
    <row r="281" spans="3:24" x14ac:dyDescent="0.25">
      <c r="C281" s="21"/>
      <c r="D281" s="8" t="s">
        <v>7</v>
      </c>
      <c r="E281" s="13">
        <v>0</v>
      </c>
      <c r="F281" s="14">
        <v>0</v>
      </c>
      <c r="G281" s="14">
        <v>0</v>
      </c>
      <c r="H281" s="14">
        <v>0</v>
      </c>
      <c r="I281" s="13">
        <v>61.365283966064503</v>
      </c>
      <c r="J281" s="14">
        <v>971.72308349609398</v>
      </c>
      <c r="K281" s="14">
        <v>2094.76513671875</v>
      </c>
      <c r="L281" s="15">
        <v>1824.6484375</v>
      </c>
      <c r="M281" s="13">
        <v>12.221167564392101</v>
      </c>
      <c r="N281" s="14">
        <v>182.18148803710901</v>
      </c>
      <c r="O281" s="14">
        <v>408.40856933593801</v>
      </c>
      <c r="P281" s="15">
        <v>366.05798339843801</v>
      </c>
      <c r="Q281" s="13">
        <v>10.0650749206543</v>
      </c>
      <c r="R281" s="14">
        <v>70.138824462890597</v>
      </c>
      <c r="S281" s="14">
        <v>137.60087585449199</v>
      </c>
      <c r="T281" s="15">
        <v>108.494010925293</v>
      </c>
      <c r="U281" s="13">
        <v>11.581582069396999</v>
      </c>
      <c r="V281" s="14">
        <v>29.266168594360401</v>
      </c>
      <c r="W281" s="14">
        <v>41.914470672607401</v>
      </c>
      <c r="X281" s="15">
        <v>45.043445587158203</v>
      </c>
    </row>
    <row r="282" spans="3:24" x14ac:dyDescent="0.25">
      <c r="C282" s="20" t="s">
        <v>11</v>
      </c>
      <c r="D282" s="9" t="s">
        <v>5</v>
      </c>
      <c r="E282" s="10">
        <v>0</v>
      </c>
      <c r="F282" s="11">
        <v>0</v>
      </c>
      <c r="G282" s="11">
        <v>0</v>
      </c>
      <c r="H282" s="11">
        <v>0</v>
      </c>
      <c r="I282" s="10">
        <v>0</v>
      </c>
      <c r="J282" s="11">
        <v>0</v>
      </c>
      <c r="K282" s="11">
        <v>0</v>
      </c>
      <c r="L282" s="12">
        <v>0</v>
      </c>
      <c r="M282" s="10">
        <v>3.3944163322448699</v>
      </c>
      <c r="N282" s="11">
        <v>20.823045730590799</v>
      </c>
      <c r="O282" s="11">
        <v>67.142608642578097</v>
      </c>
      <c r="P282" s="12">
        <v>56.285507202148402</v>
      </c>
      <c r="Q282" s="10">
        <v>2.6883361339569101</v>
      </c>
      <c r="R282" s="11">
        <v>32.588283538818402</v>
      </c>
      <c r="S282" s="11">
        <v>58.611663818359403</v>
      </c>
      <c r="T282" s="12">
        <v>46.029212951660199</v>
      </c>
      <c r="U282" s="10">
        <v>8.6835832595825195</v>
      </c>
      <c r="V282" s="11">
        <v>37.683212280273402</v>
      </c>
      <c r="W282" s="11">
        <v>83.733360290527301</v>
      </c>
      <c r="X282" s="12">
        <v>55.616329193115199</v>
      </c>
    </row>
    <row r="283" spans="3:24" x14ac:dyDescent="0.25">
      <c r="C283" s="20"/>
      <c r="D283" s="9" t="s">
        <v>8</v>
      </c>
      <c r="E283" s="10">
        <v>0</v>
      </c>
      <c r="F283" s="11">
        <v>0</v>
      </c>
      <c r="G283" s="11">
        <v>0</v>
      </c>
      <c r="H283" s="11">
        <v>0</v>
      </c>
      <c r="I283" s="10">
        <v>0</v>
      </c>
      <c r="J283" s="11">
        <v>0</v>
      </c>
      <c r="K283" s="11">
        <v>0</v>
      </c>
      <c r="L283" s="11">
        <v>0</v>
      </c>
      <c r="M283" s="10">
        <v>10.5346632003784</v>
      </c>
      <c r="N283" s="11">
        <v>39.758735656738303</v>
      </c>
      <c r="O283" s="11">
        <v>118.09877777099599</v>
      </c>
      <c r="P283" s="11">
        <v>93.781837463378906</v>
      </c>
      <c r="Q283" s="10">
        <v>5.5868439674377397</v>
      </c>
      <c r="R283" s="11">
        <v>67.146507263183594</v>
      </c>
      <c r="S283" s="11">
        <v>115.039520263672</v>
      </c>
      <c r="T283" s="11">
        <v>90.212043762207003</v>
      </c>
      <c r="U283" s="10">
        <v>12.4878120422363</v>
      </c>
      <c r="V283" s="11">
        <v>48.6754341125488</v>
      </c>
      <c r="W283" s="11">
        <v>83.192680358886705</v>
      </c>
      <c r="X283" s="12">
        <v>60.080947875976598</v>
      </c>
    </row>
    <row r="284" spans="3:24" x14ac:dyDescent="0.25">
      <c r="C284" s="20"/>
      <c r="D284" s="9" t="s">
        <v>9</v>
      </c>
      <c r="E284" s="10">
        <v>0</v>
      </c>
      <c r="F284" s="11">
        <v>0</v>
      </c>
      <c r="G284" s="11">
        <v>0</v>
      </c>
      <c r="H284" s="11">
        <v>0</v>
      </c>
      <c r="I284" s="10">
        <v>0</v>
      </c>
      <c r="J284" s="11">
        <v>0</v>
      </c>
      <c r="K284" s="11">
        <v>0</v>
      </c>
      <c r="L284" s="12">
        <v>0</v>
      </c>
      <c r="M284" s="10">
        <v>1.0189113616943399</v>
      </c>
      <c r="N284" s="11">
        <v>13.7013969421387</v>
      </c>
      <c r="O284" s="11">
        <v>33.589267730712898</v>
      </c>
      <c r="P284" s="12">
        <v>23.9287433624268</v>
      </c>
      <c r="Q284" s="10">
        <v>0.84771668910980202</v>
      </c>
      <c r="R284" s="11">
        <v>16.900785446166999</v>
      </c>
      <c r="S284" s="11">
        <v>42.764812469482401</v>
      </c>
      <c r="T284" s="12">
        <v>40.2865180969238</v>
      </c>
      <c r="U284" s="10">
        <v>8.0000686645507795</v>
      </c>
      <c r="V284" s="11">
        <v>38.854450225830099</v>
      </c>
      <c r="W284" s="11">
        <v>86.840232849121094</v>
      </c>
      <c r="X284" s="12">
        <v>66.442359924316406</v>
      </c>
    </row>
    <row r="285" spans="3:24" x14ac:dyDescent="0.25">
      <c r="C285" s="20"/>
      <c r="D285" s="9" t="s">
        <v>6</v>
      </c>
      <c r="E285" s="10">
        <v>0</v>
      </c>
      <c r="F285" s="11">
        <v>0</v>
      </c>
      <c r="G285" s="11">
        <v>0</v>
      </c>
      <c r="H285" s="11">
        <v>0</v>
      </c>
      <c r="I285" s="10">
        <v>0</v>
      </c>
      <c r="J285" s="11">
        <v>0</v>
      </c>
      <c r="K285" s="11">
        <v>0</v>
      </c>
      <c r="L285" s="12">
        <v>0</v>
      </c>
      <c r="M285" s="10">
        <v>14.345324516296399</v>
      </c>
      <c r="N285" s="11">
        <v>37.832527160644503</v>
      </c>
      <c r="O285" s="11">
        <v>108.850448608398</v>
      </c>
      <c r="P285" s="12">
        <v>88.083793640136705</v>
      </c>
      <c r="Q285" s="10">
        <v>7.1664896011352504</v>
      </c>
      <c r="R285" s="11">
        <v>60.843105316162102</v>
      </c>
      <c r="S285" s="11">
        <v>102.143562316895</v>
      </c>
      <c r="T285" s="12">
        <v>94.328079223632798</v>
      </c>
      <c r="U285" s="10">
        <v>10.803784370422401</v>
      </c>
      <c r="V285" s="11">
        <v>46.901668548583999</v>
      </c>
      <c r="W285" s="11">
        <v>102.63117980957</v>
      </c>
      <c r="X285" s="12">
        <v>69.739402770996094</v>
      </c>
    </row>
    <row r="286" spans="3:24" x14ac:dyDescent="0.25">
      <c r="C286" s="21"/>
      <c r="D286" s="8" t="s">
        <v>7</v>
      </c>
      <c r="E286" s="13">
        <v>0</v>
      </c>
      <c r="F286" s="14">
        <v>0</v>
      </c>
      <c r="G286" s="14">
        <v>0</v>
      </c>
      <c r="H286" s="14">
        <v>0</v>
      </c>
      <c r="I286" s="13">
        <v>0</v>
      </c>
      <c r="J286" s="14">
        <v>0</v>
      </c>
      <c r="K286" s="14">
        <v>0</v>
      </c>
      <c r="L286" s="15">
        <v>0</v>
      </c>
      <c r="M286" s="13">
        <v>2.3342423439025901</v>
      </c>
      <c r="N286" s="14">
        <v>47.747348785400398</v>
      </c>
      <c r="O286" s="14">
        <v>116.258987426758</v>
      </c>
      <c r="P286" s="15">
        <v>106.84333038330099</v>
      </c>
      <c r="Q286" s="13">
        <v>2.0577816963195801</v>
      </c>
      <c r="R286" s="14">
        <v>38.744617462158203</v>
      </c>
      <c r="S286" s="14">
        <v>70.598419189453097</v>
      </c>
      <c r="T286" s="15">
        <v>52.926555633544901</v>
      </c>
      <c r="U286" s="13">
        <v>4.8256607055664098</v>
      </c>
      <c r="V286" s="14">
        <v>20.8266487121582</v>
      </c>
      <c r="W286" s="14">
        <v>35.605838775634801</v>
      </c>
      <c r="X286" s="15">
        <v>29.446294784545898</v>
      </c>
    </row>
    <row r="288" spans="3:24" ht="23.25" x14ac:dyDescent="0.35">
      <c r="C288" s="4" t="s">
        <v>34</v>
      </c>
    </row>
    <row r="289" spans="3:24" x14ac:dyDescent="0.25">
      <c r="C289" s="5"/>
      <c r="D289" s="18"/>
      <c r="E289" s="22" t="s">
        <v>14</v>
      </c>
      <c r="F289" s="23"/>
      <c r="G289" s="23"/>
      <c r="H289" s="23"/>
      <c r="I289" s="22" t="s">
        <v>15</v>
      </c>
      <c r="J289" s="23"/>
      <c r="K289" s="23"/>
      <c r="L289" s="24"/>
      <c r="M289" s="25" t="s">
        <v>16</v>
      </c>
      <c r="N289" s="26"/>
      <c r="O289" s="26"/>
      <c r="P289" s="27"/>
      <c r="Q289" s="26" t="s">
        <v>17</v>
      </c>
      <c r="R289" s="26"/>
      <c r="S289" s="26"/>
      <c r="T289" s="27"/>
      <c r="U289" s="25" t="s">
        <v>18</v>
      </c>
      <c r="V289" s="26"/>
      <c r="W289" s="26"/>
      <c r="X289" s="27"/>
    </row>
    <row r="290" spans="3:24" x14ac:dyDescent="0.25">
      <c r="C290" s="6"/>
      <c r="D290" s="7"/>
      <c r="E290" s="6" t="s">
        <v>0</v>
      </c>
      <c r="F290" s="8" t="s">
        <v>1</v>
      </c>
      <c r="G290" s="8" t="s">
        <v>2</v>
      </c>
      <c r="H290" s="8" t="s">
        <v>3</v>
      </c>
      <c r="I290" s="6" t="s">
        <v>0</v>
      </c>
      <c r="J290" s="8" t="s">
        <v>1</v>
      </c>
      <c r="K290" s="8" t="s">
        <v>2</v>
      </c>
      <c r="L290" s="7" t="s">
        <v>3</v>
      </c>
      <c r="M290" s="6" t="s">
        <v>0</v>
      </c>
      <c r="N290" s="8" t="s">
        <v>1</v>
      </c>
      <c r="O290" s="8" t="s">
        <v>2</v>
      </c>
      <c r="P290" s="7" t="s">
        <v>3</v>
      </c>
      <c r="Q290" s="6" t="s">
        <v>0</v>
      </c>
      <c r="R290" s="8" t="s">
        <v>1</v>
      </c>
      <c r="S290" s="8" t="s">
        <v>2</v>
      </c>
      <c r="T290" s="7" t="s">
        <v>3</v>
      </c>
      <c r="U290" s="6" t="s">
        <v>0</v>
      </c>
      <c r="V290" s="8" t="s">
        <v>1</v>
      </c>
      <c r="W290" s="8" t="s">
        <v>2</v>
      </c>
      <c r="X290" s="7" t="s">
        <v>3</v>
      </c>
    </row>
    <row r="291" spans="3:24" x14ac:dyDescent="0.25">
      <c r="C291" s="20" t="s">
        <v>4</v>
      </c>
      <c r="D291" s="9" t="s">
        <v>5</v>
      </c>
      <c r="E291" s="10">
        <v>321.72668457031301</v>
      </c>
      <c r="F291" s="11">
        <v>338.67980957031301</v>
      </c>
      <c r="G291" s="11">
        <v>699.92224121093795</v>
      </c>
      <c r="H291" s="11">
        <v>550.90148925781295</v>
      </c>
      <c r="I291" s="10">
        <v>56.296882629394503</v>
      </c>
      <c r="J291" s="11">
        <v>114.77798461914099</v>
      </c>
      <c r="K291" s="11">
        <v>177.73631286621099</v>
      </c>
      <c r="L291" s="11">
        <v>123.21612548828099</v>
      </c>
      <c r="M291" s="10">
        <v>32.857948303222699</v>
      </c>
      <c r="N291" s="11">
        <v>79.560379028320298</v>
      </c>
      <c r="O291" s="11">
        <v>104.766471862793</v>
      </c>
      <c r="P291" s="11">
        <v>86.059036254882798</v>
      </c>
      <c r="Q291" s="10">
        <v>19.027635574340799</v>
      </c>
      <c r="R291" s="11">
        <v>24.8570365905762</v>
      </c>
      <c r="S291" s="11">
        <v>30.3948974609375</v>
      </c>
      <c r="T291" s="11">
        <v>27.825262069702099</v>
      </c>
      <c r="U291" s="10">
        <v>19.738203048706101</v>
      </c>
      <c r="V291" s="11">
        <v>6.22680759429932</v>
      </c>
      <c r="W291" s="11">
        <v>20.516431808471701</v>
      </c>
      <c r="X291" s="19">
        <v>10.837215423584</v>
      </c>
    </row>
    <row r="292" spans="3:24" x14ac:dyDescent="0.25">
      <c r="C292" s="20"/>
      <c r="D292" s="9" t="s">
        <v>8</v>
      </c>
      <c r="E292" s="10">
        <v>1846.06225585938</v>
      </c>
      <c r="F292" s="11">
        <v>3851.87744140625</v>
      </c>
      <c r="G292" s="11">
        <v>8479.6083984375</v>
      </c>
      <c r="H292" s="11">
        <v>8534.4384765625</v>
      </c>
      <c r="I292" s="10">
        <v>364.84814453125</v>
      </c>
      <c r="J292" s="11">
        <v>539.02893066406295</v>
      </c>
      <c r="K292" s="11">
        <v>1118.65380859375</v>
      </c>
      <c r="L292" s="11">
        <v>812.48303222656295</v>
      </c>
      <c r="M292" s="10">
        <v>179.86058044433599</v>
      </c>
      <c r="N292" s="11">
        <v>300.95022583007801</v>
      </c>
      <c r="O292" s="11">
        <v>661.56121826171898</v>
      </c>
      <c r="P292" s="11">
        <v>443.55795288085898</v>
      </c>
      <c r="Q292" s="10">
        <v>98.042373657226605</v>
      </c>
      <c r="R292" s="11">
        <v>109.788383483887</v>
      </c>
      <c r="S292" s="11">
        <v>178.68731689453099</v>
      </c>
      <c r="T292" s="11">
        <v>135.03341674804699</v>
      </c>
      <c r="U292" s="10">
        <v>70.764450073242202</v>
      </c>
      <c r="V292" s="11">
        <v>38.075027465820298</v>
      </c>
      <c r="W292" s="11">
        <v>80.596862792968807</v>
      </c>
      <c r="X292" s="12">
        <v>29.77077293396</v>
      </c>
    </row>
    <row r="293" spans="3:24" x14ac:dyDescent="0.25">
      <c r="C293" s="20"/>
      <c r="D293" s="9" t="s">
        <v>9</v>
      </c>
      <c r="E293" s="10">
        <v>366.69207763671898</v>
      </c>
      <c r="F293" s="11">
        <v>1102.82678222656</v>
      </c>
      <c r="G293" s="11">
        <v>2388.34545898438</v>
      </c>
      <c r="H293" s="11">
        <v>2473.26953125</v>
      </c>
      <c r="I293" s="10">
        <v>99.334609985351605</v>
      </c>
      <c r="J293" s="11">
        <v>319.24151611328102</v>
      </c>
      <c r="K293" s="11">
        <v>697.31158447265602</v>
      </c>
      <c r="L293" s="12">
        <v>469.0078125</v>
      </c>
      <c r="M293" s="10">
        <v>71.508140563964801</v>
      </c>
      <c r="N293" s="11">
        <v>215.58410644531301</v>
      </c>
      <c r="O293" s="11">
        <v>561.25341796875</v>
      </c>
      <c r="P293" s="12">
        <v>415.43154907226602</v>
      </c>
      <c r="Q293" s="10">
        <v>42.713008880615199</v>
      </c>
      <c r="R293" s="11">
        <v>131.47392272949199</v>
      </c>
      <c r="S293" s="11">
        <v>200.07321166992199</v>
      </c>
      <c r="T293" s="12">
        <v>146.52186584472699</v>
      </c>
      <c r="U293" s="10">
        <v>40.8078002929688</v>
      </c>
      <c r="V293" s="11">
        <v>42.115882873535199</v>
      </c>
      <c r="W293" s="11">
        <v>88.944396972656307</v>
      </c>
      <c r="X293" s="12">
        <v>53.1758842468262</v>
      </c>
    </row>
    <row r="294" spans="3:24" x14ac:dyDescent="0.25">
      <c r="C294" s="20"/>
      <c r="D294" s="9" t="s">
        <v>6</v>
      </c>
      <c r="E294" s="10">
        <v>188.33239746093801</v>
      </c>
      <c r="F294" s="11">
        <v>1107.72314453125</v>
      </c>
      <c r="G294" s="11">
        <v>2346.67749023438</v>
      </c>
      <c r="H294" s="11">
        <v>2394.958984375</v>
      </c>
      <c r="I294" s="10">
        <v>49.232292175292997</v>
      </c>
      <c r="J294" s="11">
        <v>371.76187133789102</v>
      </c>
      <c r="K294" s="11">
        <v>734.60162353515602</v>
      </c>
      <c r="L294" s="12">
        <v>508.71038818359398</v>
      </c>
      <c r="M294" s="10">
        <v>22.2461967468262</v>
      </c>
      <c r="N294" s="11">
        <v>127.215385437012</v>
      </c>
      <c r="O294" s="11">
        <v>294.71218872070301</v>
      </c>
      <c r="P294" s="12">
        <v>243.94772338867199</v>
      </c>
      <c r="Q294" s="10">
        <v>15.370785713195801</v>
      </c>
      <c r="R294" s="11">
        <v>46.315231323242202</v>
      </c>
      <c r="S294" s="11">
        <v>81.739715576171903</v>
      </c>
      <c r="T294" s="12">
        <v>69.085037231445298</v>
      </c>
      <c r="U294" s="10">
        <v>11.385541915893601</v>
      </c>
      <c r="V294" s="11">
        <v>14.8116970062256</v>
      </c>
      <c r="W294" s="11">
        <v>27.330724716186499</v>
      </c>
      <c r="X294" s="12">
        <v>28.500526428222699</v>
      </c>
    </row>
    <row r="295" spans="3:24" x14ac:dyDescent="0.25">
      <c r="C295" s="21"/>
      <c r="D295" s="8" t="s">
        <v>7</v>
      </c>
      <c r="E295" s="13">
        <v>134.55136108398401</v>
      </c>
      <c r="F295" s="14">
        <v>1612.68798828125</v>
      </c>
      <c r="G295" s="14">
        <v>3555.71752929688</v>
      </c>
      <c r="H295" s="14">
        <v>3254.85595703125</v>
      </c>
      <c r="I295" s="13">
        <v>47.903415679931598</v>
      </c>
      <c r="J295" s="14">
        <v>939.58819580078102</v>
      </c>
      <c r="K295" s="14">
        <v>1973.51428222656</v>
      </c>
      <c r="L295" s="15">
        <v>1867.66345214844</v>
      </c>
      <c r="M295" s="13">
        <v>15.508059501647899</v>
      </c>
      <c r="N295" s="14">
        <v>128.31901550293</v>
      </c>
      <c r="O295" s="14">
        <v>267.98684692382801</v>
      </c>
      <c r="P295" s="15">
        <v>213.88624572753901</v>
      </c>
      <c r="Q295" s="13">
        <v>6.8647551536560103</v>
      </c>
      <c r="R295" s="14">
        <v>29.287561416626001</v>
      </c>
      <c r="S295" s="14">
        <v>56.800491333007798</v>
      </c>
      <c r="T295" s="15">
        <v>43.4904174804688</v>
      </c>
      <c r="U295" s="13">
        <v>14.906359672546399</v>
      </c>
      <c r="V295" s="14">
        <v>17.805360794067401</v>
      </c>
      <c r="W295" s="14">
        <v>34.637252807617202</v>
      </c>
      <c r="X295" s="15">
        <v>15.7988500595093</v>
      </c>
    </row>
    <row r="296" spans="3:24" x14ac:dyDescent="0.25">
      <c r="C296" s="20" t="s">
        <v>10</v>
      </c>
      <c r="D296" s="9" t="s">
        <v>5</v>
      </c>
      <c r="E296" s="10">
        <v>0</v>
      </c>
      <c r="F296" s="11">
        <v>0</v>
      </c>
      <c r="G296" s="11">
        <v>0</v>
      </c>
      <c r="H296" s="11">
        <v>0</v>
      </c>
      <c r="I296" s="10">
        <v>18.805900573730501</v>
      </c>
      <c r="J296" s="11">
        <v>103.168739318848</v>
      </c>
      <c r="K296" s="11">
        <v>188.13928222656301</v>
      </c>
      <c r="L296" s="12">
        <v>109.494750976563</v>
      </c>
      <c r="M296" s="10">
        <v>7.6257295608520499</v>
      </c>
      <c r="N296" s="11">
        <v>76.0213623046875</v>
      </c>
      <c r="O296" s="11">
        <v>166.74369812011699</v>
      </c>
      <c r="P296" s="12">
        <v>127.95637512207</v>
      </c>
      <c r="Q296" s="10">
        <v>4.8012065887451199</v>
      </c>
      <c r="R296" s="11">
        <v>31.6790771484375</v>
      </c>
      <c r="S296" s="11">
        <v>59.082332611083999</v>
      </c>
      <c r="T296" s="12">
        <v>62.465866088867202</v>
      </c>
      <c r="U296" s="10">
        <v>4.9923133850097701</v>
      </c>
      <c r="V296" s="11">
        <v>13.9706354141235</v>
      </c>
      <c r="W296" s="11">
        <v>30.1391086578369</v>
      </c>
      <c r="X296" s="12">
        <v>15.038632392883301</v>
      </c>
    </row>
    <row r="297" spans="3:24" x14ac:dyDescent="0.25">
      <c r="C297" s="20"/>
      <c r="D297" s="9" t="s">
        <v>8</v>
      </c>
      <c r="E297" s="10">
        <v>0</v>
      </c>
      <c r="F297" s="11">
        <v>0</v>
      </c>
      <c r="G297" s="11">
        <v>0</v>
      </c>
      <c r="H297" s="11">
        <v>0</v>
      </c>
      <c r="I297" s="10">
        <v>71.309883117675795</v>
      </c>
      <c r="J297" s="11">
        <v>394.666015625</v>
      </c>
      <c r="K297" s="11">
        <v>744.57269287109398</v>
      </c>
      <c r="L297" s="11">
        <v>572.524169921875</v>
      </c>
      <c r="M297" s="10">
        <v>46.796390533447301</v>
      </c>
      <c r="N297" s="11">
        <v>357.65231323242199</v>
      </c>
      <c r="O297" s="11">
        <v>895.39691162109398</v>
      </c>
      <c r="P297" s="11">
        <v>671.29632568359398</v>
      </c>
      <c r="Q297" s="10">
        <v>38.363243103027301</v>
      </c>
      <c r="R297" s="11">
        <v>428.21673583984398</v>
      </c>
      <c r="S297" s="11">
        <v>855.4287109375</v>
      </c>
      <c r="T297" s="11">
        <v>737.111572265625</v>
      </c>
      <c r="U297" s="10">
        <v>26.567014694213899</v>
      </c>
      <c r="V297" s="11">
        <v>360.49307250976602</v>
      </c>
      <c r="W297" s="11">
        <v>708.09912109375</v>
      </c>
      <c r="X297" s="12">
        <v>553.29107666015602</v>
      </c>
    </row>
    <row r="298" spans="3:24" x14ac:dyDescent="0.25">
      <c r="C298" s="20"/>
      <c r="D298" s="9" t="s">
        <v>9</v>
      </c>
      <c r="E298" s="10">
        <v>0</v>
      </c>
      <c r="F298" s="11">
        <v>0</v>
      </c>
      <c r="G298" s="11">
        <v>0</v>
      </c>
      <c r="H298" s="11">
        <v>0</v>
      </c>
      <c r="I298" s="10">
        <v>17.486356735229499</v>
      </c>
      <c r="J298" s="11">
        <v>177.09834289550801</v>
      </c>
      <c r="K298" s="11">
        <v>386.63076782226602</v>
      </c>
      <c r="L298" s="12">
        <v>305.70010375976602</v>
      </c>
      <c r="M298" s="10">
        <v>29.793289184570298</v>
      </c>
      <c r="N298" s="11">
        <v>179.25602722168</v>
      </c>
      <c r="O298" s="11">
        <v>507.70864868164102</v>
      </c>
      <c r="P298" s="12">
        <v>439.34042358398398</v>
      </c>
      <c r="Q298" s="10">
        <v>36.488643646240199</v>
      </c>
      <c r="R298" s="11">
        <v>388.14700317382801</v>
      </c>
      <c r="S298" s="11">
        <v>799.17272949218795</v>
      </c>
      <c r="T298" s="12">
        <v>782.12365722656295</v>
      </c>
      <c r="U298" s="10">
        <v>32.062335968017599</v>
      </c>
      <c r="V298" s="11">
        <v>372.75265502929699</v>
      </c>
      <c r="W298" s="11">
        <v>868.00402832031295</v>
      </c>
      <c r="X298" s="12">
        <v>681.66497802734398</v>
      </c>
    </row>
    <row r="299" spans="3:24" x14ac:dyDescent="0.25">
      <c r="C299" s="20"/>
      <c r="D299" s="9" t="s">
        <v>6</v>
      </c>
      <c r="E299" s="10">
        <v>0</v>
      </c>
      <c r="F299" s="11">
        <v>0</v>
      </c>
      <c r="G299" s="11">
        <v>0</v>
      </c>
      <c r="H299" s="11">
        <v>0</v>
      </c>
      <c r="I299" s="10">
        <v>28.2029323577881</v>
      </c>
      <c r="J299" s="11">
        <v>421.49932861328102</v>
      </c>
      <c r="K299" s="11">
        <v>866.91937255859398</v>
      </c>
      <c r="L299" s="12">
        <v>764.03271484375</v>
      </c>
      <c r="M299" s="10">
        <v>20.216321945190401</v>
      </c>
      <c r="N299" s="11">
        <v>238.62896728515599</v>
      </c>
      <c r="O299" s="11">
        <v>541.23760986328102</v>
      </c>
      <c r="P299" s="12">
        <v>466.01651000976602</v>
      </c>
      <c r="Q299" s="10">
        <v>15.2325639724731</v>
      </c>
      <c r="R299" s="11">
        <v>217.65478515625</v>
      </c>
      <c r="S299" s="11">
        <v>401.3154296875</v>
      </c>
      <c r="T299" s="12">
        <v>397.38824462890602</v>
      </c>
      <c r="U299" s="10">
        <v>13.2083892822266</v>
      </c>
      <c r="V299" s="11">
        <v>120.264686584473</v>
      </c>
      <c r="W299" s="11">
        <v>295.61535644531301</v>
      </c>
      <c r="X299" s="12">
        <v>225.26232910156301</v>
      </c>
    </row>
    <row r="300" spans="3:24" x14ac:dyDescent="0.25">
      <c r="C300" s="21"/>
      <c r="D300" s="8" t="s">
        <v>7</v>
      </c>
      <c r="E300" s="13">
        <v>0</v>
      </c>
      <c r="F300" s="14">
        <v>0</v>
      </c>
      <c r="G300" s="14">
        <v>0</v>
      </c>
      <c r="H300" s="14">
        <v>0</v>
      </c>
      <c r="I300" s="13">
        <v>36.3424072265625</v>
      </c>
      <c r="J300" s="14">
        <v>860.70098876953102</v>
      </c>
      <c r="K300" s="14">
        <v>2004.2080078125</v>
      </c>
      <c r="L300" s="15">
        <v>1854.78759765625</v>
      </c>
      <c r="M300" s="13">
        <v>7.5832324028015101</v>
      </c>
      <c r="N300" s="14">
        <v>167.33926391601599</v>
      </c>
      <c r="O300" s="14">
        <v>405.28021240234398</v>
      </c>
      <c r="P300" s="15">
        <v>383.70584106445301</v>
      </c>
      <c r="Q300" s="13">
        <v>6.1728940010070801</v>
      </c>
      <c r="R300" s="14">
        <v>64.075279235839801</v>
      </c>
      <c r="S300" s="14">
        <v>135.4931640625</v>
      </c>
      <c r="T300" s="15">
        <v>114.330032348633</v>
      </c>
      <c r="U300" s="13">
        <v>6.55039739608765</v>
      </c>
      <c r="V300" s="14">
        <v>27.222389221191399</v>
      </c>
      <c r="W300" s="14">
        <v>42.114673614502003</v>
      </c>
      <c r="X300" s="15">
        <v>47.9526176452637</v>
      </c>
    </row>
    <row r="301" spans="3:24" x14ac:dyDescent="0.25">
      <c r="C301" s="20" t="s">
        <v>11</v>
      </c>
      <c r="D301" s="9" t="s">
        <v>5</v>
      </c>
      <c r="E301" s="10">
        <v>0</v>
      </c>
      <c r="F301" s="11">
        <v>0</v>
      </c>
      <c r="G301" s="11">
        <v>0</v>
      </c>
      <c r="H301" s="11">
        <v>0</v>
      </c>
      <c r="I301" s="10">
        <v>0</v>
      </c>
      <c r="J301" s="11">
        <v>0</v>
      </c>
      <c r="K301" s="11">
        <v>0</v>
      </c>
      <c r="L301" s="12">
        <v>0</v>
      </c>
      <c r="M301" s="10">
        <v>2.6021807193756099</v>
      </c>
      <c r="N301" s="11">
        <v>26.9637241363525</v>
      </c>
      <c r="O301" s="11">
        <v>94.940544128417997</v>
      </c>
      <c r="P301" s="12">
        <v>84.512870788574205</v>
      </c>
      <c r="Q301" s="10">
        <v>2.0446825027465798</v>
      </c>
      <c r="R301" s="11">
        <v>41.513198852539098</v>
      </c>
      <c r="S301" s="11">
        <v>81.0419921875</v>
      </c>
      <c r="T301" s="12">
        <v>67.146820068359403</v>
      </c>
      <c r="U301" s="10">
        <v>7.0227160453796396</v>
      </c>
      <c r="V301" s="11">
        <v>48.839813232421903</v>
      </c>
      <c r="W301" s="11">
        <v>116.91355895996099</v>
      </c>
      <c r="X301" s="12">
        <v>82.028213500976605</v>
      </c>
    </row>
    <row r="302" spans="3:24" x14ac:dyDescent="0.25">
      <c r="C302" s="20"/>
      <c r="D302" s="9" t="s">
        <v>8</v>
      </c>
      <c r="E302" s="10">
        <v>0</v>
      </c>
      <c r="F302" s="11">
        <v>0</v>
      </c>
      <c r="G302" s="11">
        <v>0</v>
      </c>
      <c r="H302" s="11">
        <v>0</v>
      </c>
      <c r="I302" s="10">
        <v>0</v>
      </c>
      <c r="J302" s="11">
        <v>0</v>
      </c>
      <c r="K302" s="11">
        <v>0</v>
      </c>
      <c r="L302" s="11">
        <v>0</v>
      </c>
      <c r="M302" s="10">
        <v>7.6775808334350604</v>
      </c>
      <c r="N302" s="11">
        <v>42.727371215820298</v>
      </c>
      <c r="O302" s="11">
        <v>139.59973144531301</v>
      </c>
      <c r="P302" s="11">
        <v>117.111366271973</v>
      </c>
      <c r="Q302" s="10">
        <v>4.0731925964355504</v>
      </c>
      <c r="R302" s="11">
        <v>74.532844543457003</v>
      </c>
      <c r="S302" s="11">
        <v>137.75390625</v>
      </c>
      <c r="T302" s="11">
        <v>115.03286743164099</v>
      </c>
      <c r="U302" s="10">
        <v>9.4937543869018608</v>
      </c>
      <c r="V302" s="11">
        <v>55.200969696044901</v>
      </c>
      <c r="W302" s="11">
        <v>102.21914672851599</v>
      </c>
      <c r="X302" s="12">
        <v>78.217559814453097</v>
      </c>
    </row>
    <row r="303" spans="3:24" x14ac:dyDescent="0.25">
      <c r="C303" s="20"/>
      <c r="D303" s="9" t="s">
        <v>9</v>
      </c>
      <c r="E303" s="10">
        <v>0</v>
      </c>
      <c r="F303" s="11">
        <v>0</v>
      </c>
      <c r="G303" s="11">
        <v>0</v>
      </c>
      <c r="H303" s="11">
        <v>0</v>
      </c>
      <c r="I303" s="10">
        <v>0</v>
      </c>
      <c r="J303" s="11">
        <v>0</v>
      </c>
      <c r="K303" s="11">
        <v>0</v>
      </c>
      <c r="L303" s="12">
        <v>0</v>
      </c>
      <c r="M303" s="10">
        <v>0.79546135663986195</v>
      </c>
      <c r="N303" s="11">
        <v>15.319141387939499</v>
      </c>
      <c r="O303" s="11">
        <v>40.474369049072301</v>
      </c>
      <c r="P303" s="12">
        <v>32.347854614257798</v>
      </c>
      <c r="Q303" s="10">
        <v>0.66459357738494895</v>
      </c>
      <c r="R303" s="11">
        <v>20.156455993652301</v>
      </c>
      <c r="S303" s="11">
        <v>55.022159576416001</v>
      </c>
      <c r="T303" s="12">
        <v>55.400035858154297</v>
      </c>
      <c r="U303" s="10">
        <v>5.88460445404053</v>
      </c>
      <c r="V303" s="11">
        <v>45.7389945983887</v>
      </c>
      <c r="W303" s="11">
        <v>110.585739135742</v>
      </c>
      <c r="X303" s="12">
        <v>90.427322387695298</v>
      </c>
    </row>
    <row r="304" spans="3:24" x14ac:dyDescent="0.25">
      <c r="C304" s="20"/>
      <c r="D304" s="9" t="s">
        <v>6</v>
      </c>
      <c r="E304" s="10">
        <v>0</v>
      </c>
      <c r="F304" s="11">
        <v>0</v>
      </c>
      <c r="G304" s="11">
        <v>0</v>
      </c>
      <c r="H304" s="11">
        <v>0</v>
      </c>
      <c r="I304" s="10">
        <v>0</v>
      </c>
      <c r="J304" s="11">
        <v>0</v>
      </c>
      <c r="K304" s="11">
        <v>0</v>
      </c>
      <c r="L304" s="12">
        <v>0</v>
      </c>
      <c r="M304" s="10">
        <v>10.249228477478001</v>
      </c>
      <c r="N304" s="11">
        <v>40.348995208740199</v>
      </c>
      <c r="O304" s="11">
        <v>131.12617492675801</v>
      </c>
      <c r="P304" s="12">
        <v>111.568496704102</v>
      </c>
      <c r="Q304" s="10">
        <v>5.1891393661498997</v>
      </c>
      <c r="R304" s="11">
        <v>67.398651123046903</v>
      </c>
      <c r="S304" s="11">
        <v>121.931678771973</v>
      </c>
      <c r="T304" s="12">
        <v>121.36407470703099</v>
      </c>
      <c r="U304" s="10">
        <v>8.1020565032959002</v>
      </c>
      <c r="V304" s="11">
        <v>53.129909515380902</v>
      </c>
      <c r="W304" s="11">
        <v>126.5283203125</v>
      </c>
      <c r="X304" s="12">
        <v>91.345680236816406</v>
      </c>
    </row>
    <row r="305" spans="3:24" x14ac:dyDescent="0.25">
      <c r="C305" s="21"/>
      <c r="D305" s="8" t="s">
        <v>7</v>
      </c>
      <c r="E305" s="13">
        <v>0</v>
      </c>
      <c r="F305" s="14">
        <v>0</v>
      </c>
      <c r="G305" s="14">
        <v>0</v>
      </c>
      <c r="H305" s="14">
        <v>0</v>
      </c>
      <c r="I305" s="13">
        <v>0</v>
      </c>
      <c r="J305" s="14">
        <v>0</v>
      </c>
      <c r="K305" s="14">
        <v>0</v>
      </c>
      <c r="L305" s="15">
        <v>0</v>
      </c>
      <c r="M305" s="13">
        <v>1.52278828620911</v>
      </c>
      <c r="N305" s="14">
        <v>47.849193572997997</v>
      </c>
      <c r="O305" s="14">
        <v>124.896156311035</v>
      </c>
      <c r="P305" s="15">
        <v>122.002792358398</v>
      </c>
      <c r="Q305" s="13">
        <v>1.50785720348358</v>
      </c>
      <c r="R305" s="14">
        <v>39.227458953857401</v>
      </c>
      <c r="S305" s="14">
        <v>77.181076049804702</v>
      </c>
      <c r="T305" s="15">
        <v>59.912490844726598</v>
      </c>
      <c r="U305" s="13">
        <v>3.3562417030334499</v>
      </c>
      <c r="V305" s="14">
        <v>21.4418754577637</v>
      </c>
      <c r="W305" s="14">
        <v>39.961177825927699</v>
      </c>
      <c r="X305" s="15">
        <v>34.539833068847699</v>
      </c>
    </row>
    <row r="307" spans="3:24" ht="23.25" x14ac:dyDescent="0.35">
      <c r="C307" s="4" t="s">
        <v>35</v>
      </c>
    </row>
    <row r="308" spans="3:24" x14ac:dyDescent="0.25">
      <c r="C308" s="5"/>
      <c r="D308" s="18"/>
      <c r="E308" s="22" t="s">
        <v>14</v>
      </c>
      <c r="F308" s="23"/>
      <c r="G308" s="23"/>
      <c r="H308" s="23"/>
      <c r="I308" s="22" t="s">
        <v>15</v>
      </c>
      <c r="J308" s="23"/>
      <c r="K308" s="23"/>
      <c r="L308" s="24"/>
      <c r="M308" s="25" t="s">
        <v>16</v>
      </c>
      <c r="N308" s="26"/>
      <c r="O308" s="26"/>
      <c r="P308" s="27"/>
      <c r="Q308" s="26" t="s">
        <v>17</v>
      </c>
      <c r="R308" s="26"/>
      <c r="S308" s="26"/>
      <c r="T308" s="27"/>
      <c r="U308" s="25" t="s">
        <v>18</v>
      </c>
      <c r="V308" s="26"/>
      <c r="W308" s="26"/>
      <c r="X308" s="27"/>
    </row>
    <row r="309" spans="3:24" x14ac:dyDescent="0.25">
      <c r="C309" s="6"/>
      <c r="D309" s="7"/>
      <c r="E309" s="6" t="s">
        <v>0</v>
      </c>
      <c r="F309" s="8" t="s">
        <v>1</v>
      </c>
      <c r="G309" s="8" t="s">
        <v>2</v>
      </c>
      <c r="H309" s="8" t="s">
        <v>3</v>
      </c>
      <c r="I309" s="6" t="s">
        <v>0</v>
      </c>
      <c r="J309" s="8" t="s">
        <v>1</v>
      </c>
      <c r="K309" s="8" t="s">
        <v>2</v>
      </c>
      <c r="L309" s="7" t="s">
        <v>3</v>
      </c>
      <c r="M309" s="6" t="s">
        <v>0</v>
      </c>
      <c r="N309" s="8" t="s">
        <v>1</v>
      </c>
      <c r="O309" s="8" t="s">
        <v>2</v>
      </c>
      <c r="P309" s="7" t="s">
        <v>3</v>
      </c>
      <c r="Q309" s="6" t="s">
        <v>0</v>
      </c>
      <c r="R309" s="8" t="s">
        <v>1</v>
      </c>
      <c r="S309" s="8" t="s">
        <v>2</v>
      </c>
      <c r="T309" s="7" t="s">
        <v>3</v>
      </c>
      <c r="U309" s="6" t="s">
        <v>0</v>
      </c>
      <c r="V309" s="8" t="s">
        <v>1</v>
      </c>
      <c r="W309" s="8" t="s">
        <v>2</v>
      </c>
      <c r="X309" s="7" t="s">
        <v>3</v>
      </c>
    </row>
    <row r="310" spans="3:24" x14ac:dyDescent="0.25">
      <c r="C310" s="20" t="s">
        <v>4</v>
      </c>
      <c r="D310" s="9" t="s">
        <v>5</v>
      </c>
      <c r="E310" s="10">
        <v>23.139259338378899</v>
      </c>
      <c r="F310" s="11">
        <v>65.009681701660199</v>
      </c>
      <c r="G310" s="11">
        <v>153.22560119628901</v>
      </c>
      <c r="H310" s="11">
        <v>123.811653137207</v>
      </c>
      <c r="I310" s="10">
        <v>4.1171431541442898</v>
      </c>
      <c r="J310" s="11">
        <v>21.8868618011475</v>
      </c>
      <c r="K310" s="11">
        <v>38.906867980957003</v>
      </c>
      <c r="L310" s="11">
        <v>27.612205505371101</v>
      </c>
      <c r="M310" s="10">
        <v>2.2854995727539098</v>
      </c>
      <c r="N310" s="11">
        <v>15.1970129013062</v>
      </c>
      <c r="O310" s="11">
        <v>22.862352371215799</v>
      </c>
      <c r="P310" s="11">
        <v>19.330663681030298</v>
      </c>
      <c r="Q310" s="10">
        <v>1.30350482463837</v>
      </c>
      <c r="R310" s="11">
        <v>4.7366423606872603</v>
      </c>
      <c r="S310" s="11">
        <v>6.6041445732116699</v>
      </c>
      <c r="T310" s="11">
        <v>6.2456140518188503</v>
      </c>
      <c r="U310" s="10">
        <v>1.3609762191772501</v>
      </c>
      <c r="V310" s="11">
        <v>1.1861433982849101</v>
      </c>
      <c r="W310" s="11">
        <v>4.4773445129394496</v>
      </c>
      <c r="X310" s="19">
        <v>2.43192458152771</v>
      </c>
    </row>
    <row r="311" spans="3:24" x14ac:dyDescent="0.25">
      <c r="C311" s="20"/>
      <c r="D311" s="9" t="s">
        <v>8</v>
      </c>
      <c r="E311" s="10">
        <v>135.26470947265599</v>
      </c>
      <c r="F311" s="11">
        <v>762.747314453125</v>
      </c>
      <c r="G311" s="11">
        <v>1912.22680664063</v>
      </c>
      <c r="H311" s="11">
        <v>1979.48266601563</v>
      </c>
      <c r="I311" s="10">
        <v>26.453159332275401</v>
      </c>
      <c r="J311" s="11">
        <v>106.17185974121099</v>
      </c>
      <c r="K311" s="11">
        <v>252.108963012695</v>
      </c>
      <c r="L311" s="11">
        <v>187.95208740234401</v>
      </c>
      <c r="M311" s="10">
        <v>13.0145530700684</v>
      </c>
      <c r="N311" s="11">
        <v>59.260753631591797</v>
      </c>
      <c r="O311" s="11">
        <v>148.90190124511699</v>
      </c>
      <c r="P311" s="11">
        <v>102.736808776855</v>
      </c>
      <c r="Q311" s="10">
        <v>7.5549197196960396</v>
      </c>
      <c r="R311" s="11">
        <v>21.619817733764599</v>
      </c>
      <c r="S311" s="11">
        <v>40.2625541687012</v>
      </c>
      <c r="T311" s="11">
        <v>31.259885787963899</v>
      </c>
      <c r="U311" s="10">
        <v>5.1034665107727104</v>
      </c>
      <c r="V311" s="11">
        <v>7.4844021797180202</v>
      </c>
      <c r="W311" s="11">
        <v>18.123144149780298</v>
      </c>
      <c r="X311" s="12">
        <v>6.89394187927246</v>
      </c>
    </row>
    <row r="312" spans="3:24" x14ac:dyDescent="0.25">
      <c r="C312" s="20"/>
      <c r="D312" s="9" t="s">
        <v>9</v>
      </c>
      <c r="E312" s="10">
        <v>26.524234771728501</v>
      </c>
      <c r="F312" s="11">
        <v>210.067459106445</v>
      </c>
      <c r="G312" s="11">
        <v>518.31066894531295</v>
      </c>
      <c r="H312" s="11">
        <v>551.20965576171898</v>
      </c>
      <c r="I312" s="10">
        <v>6.8852915763854998</v>
      </c>
      <c r="J312" s="11">
        <v>60.632396697997997</v>
      </c>
      <c r="K312" s="11">
        <v>151.49482727050801</v>
      </c>
      <c r="L312" s="12">
        <v>104.44326019287099</v>
      </c>
      <c r="M312" s="10">
        <v>4.9867219924926802</v>
      </c>
      <c r="N312" s="11">
        <v>40.901199340820298</v>
      </c>
      <c r="O312" s="11">
        <v>121.61907958984401</v>
      </c>
      <c r="P312" s="12">
        <v>92.555747985839801</v>
      </c>
      <c r="Q312" s="10">
        <v>2.9093539714813201</v>
      </c>
      <c r="R312" s="11">
        <v>24.858274459838899</v>
      </c>
      <c r="S312" s="11">
        <v>43.304035186767599</v>
      </c>
      <c r="T312" s="12">
        <v>32.661754608154297</v>
      </c>
      <c r="U312" s="10">
        <v>2.8139636516571001</v>
      </c>
      <c r="V312" s="11">
        <v>7.9790143966674796</v>
      </c>
      <c r="W312" s="11">
        <v>19.209342956543001</v>
      </c>
      <c r="X312" s="12">
        <v>11.870899200439499</v>
      </c>
    </row>
    <row r="313" spans="3:24" x14ac:dyDescent="0.25">
      <c r="C313" s="20"/>
      <c r="D313" s="9" t="s">
        <v>6</v>
      </c>
      <c r="E313" s="10">
        <v>22.104291915893601</v>
      </c>
      <c r="F313" s="11">
        <v>359.61489868164102</v>
      </c>
      <c r="G313" s="11">
        <v>868.83551025390602</v>
      </c>
      <c r="H313" s="11">
        <v>913.00384521484398</v>
      </c>
      <c r="I313" s="10">
        <v>5.67187595367432</v>
      </c>
      <c r="J313" s="11">
        <v>120.563278198242</v>
      </c>
      <c r="K313" s="11">
        <v>273.36514282226602</v>
      </c>
      <c r="L313" s="12">
        <v>194.02900695800801</v>
      </c>
      <c r="M313" s="10">
        <v>2.5518507957458501</v>
      </c>
      <c r="N313" s="11">
        <v>41.297229766845703</v>
      </c>
      <c r="O313" s="11">
        <v>109.69490814209</v>
      </c>
      <c r="P313" s="12">
        <v>93.068367004394503</v>
      </c>
      <c r="Q313" s="10">
        <v>1.81589472293854</v>
      </c>
      <c r="R313" s="11">
        <v>15.083636283874499</v>
      </c>
      <c r="S313" s="11">
        <v>30.368919372558601</v>
      </c>
      <c r="T313" s="12">
        <v>26.275386810302699</v>
      </c>
      <c r="U313" s="10">
        <v>1.36249840259552</v>
      </c>
      <c r="V313" s="11">
        <v>4.8237748146057102</v>
      </c>
      <c r="W313" s="11">
        <v>10.197185516357401</v>
      </c>
      <c r="X313" s="12">
        <v>10.887626647949199</v>
      </c>
    </row>
    <row r="314" spans="3:24" x14ac:dyDescent="0.25">
      <c r="C314" s="21"/>
      <c r="D314" s="8" t="s">
        <v>7</v>
      </c>
      <c r="E314" s="13">
        <v>16.961854934692401</v>
      </c>
      <c r="F314" s="14">
        <v>569.93804931640602</v>
      </c>
      <c r="G314" s="14">
        <v>1438.70178222656</v>
      </c>
      <c r="H314" s="14">
        <v>1354.95959472656</v>
      </c>
      <c r="I314" s="13">
        <v>6.0982794761657697</v>
      </c>
      <c r="J314" s="14">
        <v>332.74285888671898</v>
      </c>
      <c r="K314" s="14">
        <v>799.32702636718795</v>
      </c>
      <c r="L314" s="15">
        <v>778.265380859375</v>
      </c>
      <c r="M314" s="13">
        <v>2.1036648750305198</v>
      </c>
      <c r="N314" s="14">
        <v>45.404197692871101</v>
      </c>
      <c r="O314" s="14">
        <v>108.678581237793</v>
      </c>
      <c r="P314" s="15">
        <v>88.665115356445298</v>
      </c>
      <c r="Q314" s="13">
        <v>0.87861663103103604</v>
      </c>
      <c r="R314" s="14">
        <v>10.377925872802701</v>
      </c>
      <c r="S314" s="14">
        <v>23.076135635376001</v>
      </c>
      <c r="T314" s="15">
        <v>18.0394287109375</v>
      </c>
      <c r="U314" s="13">
        <v>1.9102073907852199</v>
      </c>
      <c r="V314" s="14">
        <v>6.3141503334045401</v>
      </c>
      <c r="W314" s="14">
        <v>13.8741264343262</v>
      </c>
      <c r="X314" s="15">
        <v>6.6000938415527299</v>
      </c>
    </row>
    <row r="315" spans="3:24" x14ac:dyDescent="0.25">
      <c r="C315" s="20" t="s">
        <v>10</v>
      </c>
      <c r="D315" s="9" t="s">
        <v>5</v>
      </c>
      <c r="E315" s="10">
        <v>0</v>
      </c>
      <c r="F315" s="11">
        <v>0</v>
      </c>
      <c r="G315" s="11">
        <v>0</v>
      </c>
      <c r="H315" s="11">
        <v>0</v>
      </c>
      <c r="I315" s="10">
        <v>1.46645164489746</v>
      </c>
      <c r="J315" s="11">
        <v>21.350313186645501</v>
      </c>
      <c r="K315" s="11">
        <v>45.737476348877003</v>
      </c>
      <c r="L315" s="12">
        <v>26.5423984527588</v>
      </c>
      <c r="M315" s="10">
        <v>0.58508098125457797</v>
      </c>
      <c r="N315" s="11">
        <v>16.131536483764599</v>
      </c>
      <c r="O315" s="11">
        <v>40.383125305175803</v>
      </c>
      <c r="P315" s="12">
        <v>30.924198150634801</v>
      </c>
      <c r="Q315" s="10">
        <v>0.35519620776176503</v>
      </c>
      <c r="R315" s="11">
        <v>6.5820050239562997</v>
      </c>
      <c r="S315" s="11">
        <v>14.173612594604499</v>
      </c>
      <c r="T315" s="12">
        <v>15.152838706970201</v>
      </c>
      <c r="U315" s="10">
        <v>0.36187559366226202</v>
      </c>
      <c r="V315" s="11">
        <v>2.8340406417846702</v>
      </c>
      <c r="W315" s="11">
        <v>7.1836018562316903</v>
      </c>
      <c r="X315" s="12">
        <v>3.7159948348999001</v>
      </c>
    </row>
    <row r="316" spans="3:24" x14ac:dyDescent="0.25">
      <c r="C316" s="20"/>
      <c r="D316" s="9" t="s">
        <v>8</v>
      </c>
      <c r="E316" s="10">
        <v>0</v>
      </c>
      <c r="F316" s="11">
        <v>0</v>
      </c>
      <c r="G316" s="11">
        <v>0</v>
      </c>
      <c r="H316" s="11">
        <v>0</v>
      </c>
      <c r="I316" s="10">
        <v>5.3112368583679199</v>
      </c>
      <c r="J316" s="11">
        <v>80.732200622558594</v>
      </c>
      <c r="K316" s="11">
        <v>175.69631958007801</v>
      </c>
      <c r="L316" s="11">
        <v>137.64088439941401</v>
      </c>
      <c r="M316" s="10">
        <v>3.3700754642486599</v>
      </c>
      <c r="N316" s="11">
        <v>73.1485595703125</v>
      </c>
      <c r="O316" s="11">
        <v>208.00711059570301</v>
      </c>
      <c r="P316" s="11">
        <v>159.71951293945301</v>
      </c>
      <c r="Q316" s="10">
        <v>2.74477219581604</v>
      </c>
      <c r="R316" s="11">
        <v>84.937469482421903</v>
      </c>
      <c r="S316" s="11">
        <v>194.24346923828099</v>
      </c>
      <c r="T316" s="11">
        <v>172.27944946289099</v>
      </c>
      <c r="U316" s="10">
        <v>1.8886348009109499</v>
      </c>
      <c r="V316" s="11">
        <v>71.4681396484375</v>
      </c>
      <c r="W316" s="11">
        <v>160.85972595214801</v>
      </c>
      <c r="X316" s="12">
        <v>129.05567932128901</v>
      </c>
    </row>
    <row r="317" spans="3:24" x14ac:dyDescent="0.25">
      <c r="C317" s="20"/>
      <c r="D317" s="9" t="s">
        <v>9</v>
      </c>
      <c r="E317" s="10">
        <v>0</v>
      </c>
      <c r="F317" s="11">
        <v>0</v>
      </c>
      <c r="G317" s="11">
        <v>0</v>
      </c>
      <c r="H317" s="11">
        <v>0</v>
      </c>
      <c r="I317" s="10">
        <v>1.31728756427765</v>
      </c>
      <c r="J317" s="11">
        <v>36.805809020996101</v>
      </c>
      <c r="K317" s="11">
        <v>91.587791442871094</v>
      </c>
      <c r="L317" s="12">
        <v>75.073509216308594</v>
      </c>
      <c r="M317" s="10">
        <v>2.1153395175933798</v>
      </c>
      <c r="N317" s="11">
        <v>36.739227294921903</v>
      </c>
      <c r="O317" s="11">
        <v>117.87069702148401</v>
      </c>
      <c r="P317" s="12">
        <v>105.915336608887</v>
      </c>
      <c r="Q317" s="10">
        <v>2.57539582252502</v>
      </c>
      <c r="R317" s="11">
        <v>77.368469238281307</v>
      </c>
      <c r="S317" s="11">
        <v>182.27864074707</v>
      </c>
      <c r="T317" s="12">
        <v>183.76344299316401</v>
      </c>
      <c r="U317" s="10">
        <v>2.2710549831390399</v>
      </c>
      <c r="V317" s="11">
        <v>73.582862854003906</v>
      </c>
      <c r="W317" s="11">
        <v>196.623947143555</v>
      </c>
      <c r="X317" s="12">
        <v>158.86643981933599</v>
      </c>
    </row>
    <row r="318" spans="3:24" x14ac:dyDescent="0.25">
      <c r="C318" s="20"/>
      <c r="D318" s="9" t="s">
        <v>6</v>
      </c>
      <c r="E318" s="10">
        <v>0</v>
      </c>
      <c r="F318" s="11">
        <v>0</v>
      </c>
      <c r="G318" s="11">
        <v>0</v>
      </c>
      <c r="H318" s="11">
        <v>0</v>
      </c>
      <c r="I318" s="10">
        <v>2.89239406585693</v>
      </c>
      <c r="J318" s="11">
        <v>132.47602844238301</v>
      </c>
      <c r="K318" s="11">
        <v>311.24563598632801</v>
      </c>
      <c r="L318" s="12">
        <v>284.25820922851602</v>
      </c>
      <c r="M318" s="10">
        <v>2.14503026008606</v>
      </c>
      <c r="N318" s="11">
        <v>72.384284973144503</v>
      </c>
      <c r="O318" s="11">
        <v>187.865646362305</v>
      </c>
      <c r="P318" s="12">
        <v>167.68690490722699</v>
      </c>
      <c r="Q318" s="10">
        <v>1.6142487525939899</v>
      </c>
      <c r="R318" s="11">
        <v>65.311027526855497</v>
      </c>
      <c r="S318" s="11">
        <v>136.23614501953099</v>
      </c>
      <c r="T318" s="12">
        <v>138.15443420410199</v>
      </c>
      <c r="U318" s="10">
        <v>1.36838138103485</v>
      </c>
      <c r="V318" s="11">
        <v>34.835605621337898</v>
      </c>
      <c r="W318" s="11">
        <v>97.781105041503906</v>
      </c>
      <c r="X318" s="12">
        <v>76.575309753417997</v>
      </c>
    </row>
    <row r="319" spans="3:24" x14ac:dyDescent="0.25">
      <c r="C319" s="21"/>
      <c r="D319" s="8" t="s">
        <v>7</v>
      </c>
      <c r="E319" s="13">
        <v>0</v>
      </c>
      <c r="F319" s="14">
        <v>0</v>
      </c>
      <c r="G319" s="14">
        <v>0</v>
      </c>
      <c r="H319" s="14">
        <v>0</v>
      </c>
      <c r="I319" s="13">
        <v>4.3898487091064498</v>
      </c>
      <c r="J319" s="14">
        <v>297.66339111328102</v>
      </c>
      <c r="K319" s="14">
        <v>796.718505859375</v>
      </c>
      <c r="L319" s="15">
        <v>762.04852294921898</v>
      </c>
      <c r="M319" s="13">
        <v>0.82788527011871305</v>
      </c>
      <c r="N319" s="14">
        <v>54.879356384277301</v>
      </c>
      <c r="O319" s="14">
        <v>152.83685302734401</v>
      </c>
      <c r="P319" s="15">
        <v>150.32389831543</v>
      </c>
      <c r="Q319" s="13">
        <v>0.72690051794052102</v>
      </c>
      <c r="R319" s="14">
        <v>21.257257461547901</v>
      </c>
      <c r="S319" s="14">
        <v>51.420703887939503</v>
      </c>
      <c r="T319" s="15">
        <v>44.3199272155762</v>
      </c>
      <c r="U319" s="13">
        <v>0.81740999221801802</v>
      </c>
      <c r="V319" s="14">
        <v>8.6804056167602504</v>
      </c>
      <c r="W319" s="14">
        <v>15.5109090805054</v>
      </c>
      <c r="X319" s="15">
        <v>18.3438396453857</v>
      </c>
    </row>
    <row r="320" spans="3:24" x14ac:dyDescent="0.25">
      <c r="C320" s="20" t="s">
        <v>11</v>
      </c>
      <c r="D320" s="9" t="s">
        <v>5</v>
      </c>
      <c r="E320" s="10">
        <v>0</v>
      </c>
      <c r="F320" s="11">
        <v>0</v>
      </c>
      <c r="G320" s="11">
        <v>0</v>
      </c>
      <c r="H320" s="11">
        <v>0</v>
      </c>
      <c r="I320" s="10">
        <v>0</v>
      </c>
      <c r="J320" s="11">
        <v>0</v>
      </c>
      <c r="K320" s="11">
        <v>0</v>
      </c>
      <c r="L320" s="12">
        <v>0</v>
      </c>
      <c r="M320" s="10">
        <v>0.23319493234157601</v>
      </c>
      <c r="N320" s="11">
        <v>6.2221803665161097</v>
      </c>
      <c r="O320" s="11">
        <v>25.185958862304702</v>
      </c>
      <c r="P320" s="12">
        <v>22.824857711791999</v>
      </c>
      <c r="Q320" s="10">
        <v>0.19058474898338301</v>
      </c>
      <c r="R320" s="11">
        <v>9.6227922439575195</v>
      </c>
      <c r="S320" s="11">
        <v>21.050136566162099</v>
      </c>
      <c r="T320" s="12">
        <v>18.2139682769775</v>
      </c>
      <c r="U320" s="10">
        <v>0.58516162633895896</v>
      </c>
      <c r="V320" s="11">
        <v>10.787620544433601</v>
      </c>
      <c r="W320" s="11">
        <v>29.615379333496101</v>
      </c>
      <c r="X320" s="12">
        <v>21.374536514282202</v>
      </c>
    </row>
    <row r="321" spans="3:24" x14ac:dyDescent="0.25">
      <c r="C321" s="20"/>
      <c r="D321" s="9" t="s">
        <v>8</v>
      </c>
      <c r="E321" s="10">
        <v>0</v>
      </c>
      <c r="F321" s="11">
        <v>0</v>
      </c>
      <c r="G321" s="11">
        <v>0</v>
      </c>
      <c r="H321" s="11">
        <v>0</v>
      </c>
      <c r="I321" s="10">
        <v>0</v>
      </c>
      <c r="J321" s="11">
        <v>0</v>
      </c>
      <c r="K321" s="11">
        <v>0</v>
      </c>
      <c r="L321" s="11">
        <v>0</v>
      </c>
      <c r="M321" s="10">
        <v>0.64630013704299905</v>
      </c>
      <c r="N321" s="11">
        <v>10.6307258605957</v>
      </c>
      <c r="O321" s="11">
        <v>38.816200256347699</v>
      </c>
      <c r="P321" s="11">
        <v>34.187633514404297</v>
      </c>
      <c r="Q321" s="10">
        <v>0.34721264243125899</v>
      </c>
      <c r="R321" s="11">
        <v>17.5821647644043</v>
      </c>
      <c r="S321" s="11">
        <v>37.3857231140137</v>
      </c>
      <c r="T321" s="11">
        <v>32.402137756347699</v>
      </c>
      <c r="U321" s="10">
        <v>0.773013114929199</v>
      </c>
      <c r="V321" s="11">
        <v>12.6432800292969</v>
      </c>
      <c r="W321" s="11">
        <v>26.427923202514599</v>
      </c>
      <c r="X321" s="12">
        <v>20.909898757934599</v>
      </c>
    </row>
    <row r="322" spans="3:24" x14ac:dyDescent="0.25">
      <c r="C322" s="20"/>
      <c r="D322" s="9" t="s">
        <v>9</v>
      </c>
      <c r="E322" s="10">
        <v>0</v>
      </c>
      <c r="F322" s="11">
        <v>0</v>
      </c>
      <c r="G322" s="11">
        <v>0</v>
      </c>
      <c r="H322" s="11">
        <v>0</v>
      </c>
      <c r="I322" s="10">
        <v>0</v>
      </c>
      <c r="J322" s="11">
        <v>0</v>
      </c>
      <c r="K322" s="11">
        <v>0</v>
      </c>
      <c r="L322" s="12">
        <v>0</v>
      </c>
      <c r="M322" s="10">
        <v>6.0331307351589203E-2</v>
      </c>
      <c r="N322" s="11">
        <v>3.46013212203979</v>
      </c>
      <c r="O322" s="11">
        <v>10.3679399490356</v>
      </c>
      <c r="P322" s="12">
        <v>8.2353954315185494</v>
      </c>
      <c r="Q322" s="10">
        <v>5.2690163254737903E-2</v>
      </c>
      <c r="R322" s="11">
        <v>4.2254366874694798</v>
      </c>
      <c r="S322" s="11">
        <v>12.864077568054199</v>
      </c>
      <c r="T322" s="12">
        <v>13.2096519470215</v>
      </c>
      <c r="U322" s="10">
        <v>0.47209507226943997</v>
      </c>
      <c r="V322" s="11">
        <v>9.5147628784179705</v>
      </c>
      <c r="W322" s="11">
        <v>26.116205215454102</v>
      </c>
      <c r="X322" s="12">
        <v>21.9599418640137</v>
      </c>
    </row>
    <row r="323" spans="3:24" x14ac:dyDescent="0.25">
      <c r="C323" s="20"/>
      <c r="D323" s="9" t="s">
        <v>6</v>
      </c>
      <c r="E323" s="10">
        <v>0</v>
      </c>
      <c r="F323" s="11">
        <v>0</v>
      </c>
      <c r="G323" s="11">
        <v>0</v>
      </c>
      <c r="H323" s="11">
        <v>0</v>
      </c>
      <c r="I323" s="10">
        <v>0</v>
      </c>
      <c r="J323" s="11">
        <v>0</v>
      </c>
      <c r="K323" s="11">
        <v>0</v>
      </c>
      <c r="L323" s="12">
        <v>0</v>
      </c>
      <c r="M323" s="10">
        <v>0.97862088680267301</v>
      </c>
      <c r="N323" s="11">
        <v>11.0940055847168</v>
      </c>
      <c r="O323" s="11">
        <v>40.180198669433601</v>
      </c>
      <c r="P323" s="12">
        <v>35.376441955566399</v>
      </c>
      <c r="Q323" s="10">
        <v>0.49053332209587103</v>
      </c>
      <c r="R323" s="11">
        <v>17.933233261108398</v>
      </c>
      <c r="S323" s="11">
        <v>36.968254089355497</v>
      </c>
      <c r="T323" s="12">
        <v>37.623081207275398</v>
      </c>
      <c r="U323" s="10">
        <v>0.71828049421310403</v>
      </c>
      <c r="V323" s="11">
        <v>13.547578811645501</v>
      </c>
      <c r="W323" s="11">
        <v>37.738407135009801</v>
      </c>
      <c r="X323" s="12">
        <v>27.898168563842798</v>
      </c>
    </row>
    <row r="324" spans="3:24" x14ac:dyDescent="0.25">
      <c r="C324" s="21"/>
      <c r="D324" s="8" t="s">
        <v>7</v>
      </c>
      <c r="E324" s="13">
        <v>0</v>
      </c>
      <c r="F324" s="14">
        <v>0</v>
      </c>
      <c r="G324" s="14">
        <v>0</v>
      </c>
      <c r="H324" s="14">
        <v>0</v>
      </c>
      <c r="I324" s="13">
        <v>0</v>
      </c>
      <c r="J324" s="14">
        <v>0</v>
      </c>
      <c r="K324" s="14">
        <v>0</v>
      </c>
      <c r="L324" s="15">
        <v>0</v>
      </c>
      <c r="M324" s="13">
        <v>0.16227219998836501</v>
      </c>
      <c r="N324" s="14">
        <v>13.829220771789601</v>
      </c>
      <c r="O324" s="14">
        <v>41.272842407226598</v>
      </c>
      <c r="P324" s="15">
        <v>42.242515563964801</v>
      </c>
      <c r="Q324" s="13">
        <v>0.15547627210617099</v>
      </c>
      <c r="R324" s="14">
        <v>11.205369949340801</v>
      </c>
      <c r="S324" s="14">
        <v>25.326063156127901</v>
      </c>
      <c r="T324" s="15">
        <v>20.971366882324201</v>
      </c>
      <c r="U324" s="13">
        <v>0.303196340799332</v>
      </c>
      <c r="V324" s="14">
        <v>5.9881591796875</v>
      </c>
      <c r="W324" s="14">
        <v>12.350999832153301</v>
      </c>
      <c r="X324" s="15">
        <v>11.2261095046997</v>
      </c>
    </row>
    <row r="326" spans="3:24" ht="23.25" x14ac:dyDescent="0.35">
      <c r="C326" s="4" t="s">
        <v>36</v>
      </c>
    </row>
    <row r="327" spans="3:24" x14ac:dyDescent="0.25">
      <c r="C327" s="5"/>
      <c r="D327" s="18"/>
      <c r="E327" s="22" t="s">
        <v>14</v>
      </c>
      <c r="F327" s="23"/>
      <c r="G327" s="23"/>
      <c r="H327" s="23"/>
      <c r="I327" s="22" t="s">
        <v>15</v>
      </c>
      <c r="J327" s="23"/>
      <c r="K327" s="23"/>
      <c r="L327" s="24"/>
      <c r="M327" s="25" t="s">
        <v>16</v>
      </c>
      <c r="N327" s="26"/>
      <c r="O327" s="26"/>
      <c r="P327" s="27"/>
      <c r="Q327" s="26" t="s">
        <v>17</v>
      </c>
      <c r="R327" s="26"/>
      <c r="S327" s="26"/>
      <c r="T327" s="27"/>
      <c r="U327" s="25" t="s">
        <v>18</v>
      </c>
      <c r="V327" s="26"/>
      <c r="W327" s="26"/>
      <c r="X327" s="27"/>
    </row>
    <row r="328" spans="3:24" x14ac:dyDescent="0.25">
      <c r="C328" s="6"/>
      <c r="D328" s="7"/>
      <c r="E328" s="6" t="s">
        <v>0</v>
      </c>
      <c r="F328" s="8" t="s">
        <v>1</v>
      </c>
      <c r="G328" s="8" t="s">
        <v>2</v>
      </c>
      <c r="H328" s="8" t="s">
        <v>3</v>
      </c>
      <c r="I328" s="6" t="s">
        <v>0</v>
      </c>
      <c r="J328" s="8" t="s">
        <v>1</v>
      </c>
      <c r="K328" s="8" t="s">
        <v>2</v>
      </c>
      <c r="L328" s="7" t="s">
        <v>3</v>
      </c>
      <c r="M328" s="6" t="s">
        <v>0</v>
      </c>
      <c r="N328" s="8" t="s">
        <v>1</v>
      </c>
      <c r="O328" s="8" t="s">
        <v>2</v>
      </c>
      <c r="P328" s="7" t="s">
        <v>3</v>
      </c>
      <c r="Q328" s="6" t="s">
        <v>0</v>
      </c>
      <c r="R328" s="8" t="s">
        <v>1</v>
      </c>
      <c r="S328" s="8" t="s">
        <v>2</v>
      </c>
      <c r="T328" s="7" t="s">
        <v>3</v>
      </c>
      <c r="U328" s="6" t="s">
        <v>0</v>
      </c>
      <c r="V328" s="8" t="s">
        <v>1</v>
      </c>
      <c r="W328" s="8" t="s">
        <v>2</v>
      </c>
      <c r="X328" s="7" t="s">
        <v>3</v>
      </c>
    </row>
    <row r="329" spans="3:24" x14ac:dyDescent="0.25">
      <c r="C329" s="20" t="s">
        <v>4</v>
      </c>
      <c r="D329" s="9" t="s">
        <v>5</v>
      </c>
      <c r="E329" s="10">
        <v>905.48797607421898</v>
      </c>
      <c r="F329" s="11">
        <v>219.85635375976599</v>
      </c>
      <c r="G329" s="11">
        <v>520.33123779296898</v>
      </c>
      <c r="H329" s="11">
        <v>424.50283813476602</v>
      </c>
      <c r="I329" s="10">
        <v>155.88952636718801</v>
      </c>
      <c r="J329" s="11">
        <v>73.873489379882798</v>
      </c>
      <c r="K329" s="11">
        <v>131.28413391113301</v>
      </c>
      <c r="L329" s="11">
        <v>94.041709899902301</v>
      </c>
      <c r="M329" s="10">
        <v>94.030555725097699</v>
      </c>
      <c r="N329" s="11">
        <v>50.856746673583999</v>
      </c>
      <c r="O329" s="11">
        <v>77.228507995605497</v>
      </c>
      <c r="P329" s="11">
        <v>65.939834594726605</v>
      </c>
      <c r="Q329" s="10">
        <v>54.528724670410199</v>
      </c>
      <c r="R329" s="11">
        <v>15.854789733886699</v>
      </c>
      <c r="S329" s="11">
        <v>22.303970336914102</v>
      </c>
      <c r="T329" s="11">
        <v>21.2781085968018</v>
      </c>
      <c r="U329" s="10">
        <v>56.321861267089801</v>
      </c>
      <c r="V329" s="11">
        <v>3.9720690250396702</v>
      </c>
      <c r="W329" s="11">
        <v>15.1252660751343</v>
      </c>
      <c r="X329" s="19">
        <v>8.2878017425537092</v>
      </c>
    </row>
    <row r="330" spans="3:24" x14ac:dyDescent="0.25">
      <c r="C330" s="20"/>
      <c r="D330" s="9" t="s">
        <v>8</v>
      </c>
      <c r="E330" s="10">
        <v>5160.423828125</v>
      </c>
      <c r="F330" s="11">
        <v>2465.89208984375</v>
      </c>
      <c r="G330" s="11">
        <v>6239.1923828125</v>
      </c>
      <c r="H330" s="11">
        <v>6503.18798828125</v>
      </c>
      <c r="I330" s="10">
        <v>1022.00256347656</v>
      </c>
      <c r="J330" s="11">
        <v>344.10653686523398</v>
      </c>
      <c r="K330" s="11">
        <v>819.04840087890602</v>
      </c>
      <c r="L330" s="11">
        <v>619.594482421875</v>
      </c>
      <c r="M330" s="10">
        <v>506.80258178710898</v>
      </c>
      <c r="N330" s="11">
        <v>190.98464965820301</v>
      </c>
      <c r="O330" s="11">
        <v>485.42486572265602</v>
      </c>
      <c r="P330" s="11">
        <v>337.49719238281301</v>
      </c>
      <c r="Q330" s="10">
        <v>268.90869140625</v>
      </c>
      <c r="R330" s="11">
        <v>69.578651428222699</v>
      </c>
      <c r="S330" s="11">
        <v>130.64743041992199</v>
      </c>
      <c r="T330" s="11">
        <v>102.401695251465</v>
      </c>
      <c r="U330" s="10">
        <v>199.00981140136699</v>
      </c>
      <c r="V330" s="11">
        <v>24.081724166870099</v>
      </c>
      <c r="W330" s="11">
        <v>58.820194244384801</v>
      </c>
      <c r="X330" s="12">
        <v>22.573957443237301</v>
      </c>
    </row>
    <row r="331" spans="3:24" x14ac:dyDescent="0.25">
      <c r="C331" s="20"/>
      <c r="D331" s="9" t="s">
        <v>9</v>
      </c>
      <c r="E331" s="10">
        <v>1258.00476074219</v>
      </c>
      <c r="F331" s="11">
        <v>876.89862060546898</v>
      </c>
      <c r="G331" s="11">
        <v>2188.98583984375</v>
      </c>
      <c r="H331" s="11">
        <v>2350.0478515625</v>
      </c>
      <c r="I331" s="10">
        <v>349.90078735351602</v>
      </c>
      <c r="J331" s="11">
        <v>253.83497619628901</v>
      </c>
      <c r="K331" s="11">
        <v>636.95709228515602</v>
      </c>
      <c r="L331" s="12">
        <v>444.49746704101602</v>
      </c>
      <c r="M331" s="10">
        <v>250.87089538574199</v>
      </c>
      <c r="N331" s="11">
        <v>171.01321411132801</v>
      </c>
      <c r="O331" s="11">
        <v>512.5537109375</v>
      </c>
      <c r="P331" s="12">
        <v>393.54699707031301</v>
      </c>
      <c r="Q331" s="10">
        <v>151.78944396972699</v>
      </c>
      <c r="R331" s="11">
        <v>103.96917724609401</v>
      </c>
      <c r="S331" s="11">
        <v>183.15316772460901</v>
      </c>
      <c r="T331" s="12">
        <v>138.94674682617199</v>
      </c>
      <c r="U331" s="10">
        <v>144.17681884765599</v>
      </c>
      <c r="V331" s="11">
        <v>33.471477508544901</v>
      </c>
      <c r="W331" s="11">
        <v>81.658805847167997</v>
      </c>
      <c r="X331" s="12">
        <v>50.712867736816399</v>
      </c>
    </row>
    <row r="332" spans="3:24" x14ac:dyDescent="0.25">
      <c r="C332" s="20"/>
      <c r="D332" s="9" t="s">
        <v>6</v>
      </c>
      <c r="E332" s="10">
        <v>762.55816650390602</v>
      </c>
      <c r="F332" s="11">
        <v>1039.35607910156</v>
      </c>
      <c r="G332" s="11">
        <v>2534.54174804688</v>
      </c>
      <c r="H332" s="11">
        <v>2684.732421875</v>
      </c>
      <c r="I332" s="10">
        <v>202.84536743164099</v>
      </c>
      <c r="J332" s="11">
        <v>348.61544799804699</v>
      </c>
      <c r="K332" s="11">
        <v>794.93133544921898</v>
      </c>
      <c r="L332" s="12">
        <v>570.06341552734398</v>
      </c>
      <c r="M332" s="10">
        <v>93.003402709960895</v>
      </c>
      <c r="N332" s="11">
        <v>119.07479858398401</v>
      </c>
      <c r="O332" s="11">
        <v>318.55059814453102</v>
      </c>
      <c r="P332" s="12">
        <v>274.34582519531301</v>
      </c>
      <c r="Q332" s="10">
        <v>63.058338165283203</v>
      </c>
      <c r="R332" s="11">
        <v>43.424831390380902</v>
      </c>
      <c r="S332" s="11">
        <v>88.305931091308594</v>
      </c>
      <c r="T332" s="12">
        <v>77.174346923828097</v>
      </c>
      <c r="U332" s="10">
        <v>46.619873046875</v>
      </c>
      <c r="V332" s="11">
        <v>13.887341499328601</v>
      </c>
      <c r="W332" s="11">
        <v>29.615242004394499</v>
      </c>
      <c r="X332" s="12">
        <v>31.9230556488037</v>
      </c>
    </row>
    <row r="333" spans="3:24" x14ac:dyDescent="0.25">
      <c r="C333" s="21"/>
      <c r="D333" s="8" t="s">
        <v>7</v>
      </c>
      <c r="E333" s="13">
        <v>416.00384521484398</v>
      </c>
      <c r="F333" s="14">
        <v>1131.71496582031</v>
      </c>
      <c r="G333" s="14">
        <v>2878.73486328125</v>
      </c>
      <c r="H333" s="14">
        <v>2734.5146484375</v>
      </c>
      <c r="I333" s="13">
        <v>148.24697875976599</v>
      </c>
      <c r="J333" s="14">
        <v>657.71905517578102</v>
      </c>
      <c r="K333" s="14">
        <v>1595.43933105469</v>
      </c>
      <c r="L333" s="15">
        <v>1566.50451660156</v>
      </c>
      <c r="M333" s="13">
        <v>45.108318328857401</v>
      </c>
      <c r="N333" s="14">
        <v>89.844772338867202</v>
      </c>
      <c r="O333" s="14">
        <v>216.80339050293</v>
      </c>
      <c r="P333" s="15">
        <v>179.07545471191401</v>
      </c>
      <c r="Q333" s="13">
        <v>21.110853195190401</v>
      </c>
      <c r="R333" s="14">
        <v>20.4952487945557</v>
      </c>
      <c r="S333" s="14">
        <v>45.930496215820298</v>
      </c>
      <c r="T333" s="15">
        <v>36.399242401122997</v>
      </c>
      <c r="U333" s="13">
        <v>46.0201606750488</v>
      </c>
      <c r="V333" s="14">
        <v>12.4580478668213</v>
      </c>
      <c r="W333" s="14">
        <v>27.9410705566406</v>
      </c>
      <c r="X333" s="15">
        <v>13.2524108886719</v>
      </c>
    </row>
    <row r="334" spans="3:24" x14ac:dyDescent="0.25">
      <c r="C334" s="20" t="s">
        <v>10</v>
      </c>
      <c r="D334" s="9" t="s">
        <v>5</v>
      </c>
      <c r="E334" s="10">
        <v>0</v>
      </c>
      <c r="F334" s="11">
        <v>0</v>
      </c>
      <c r="G334" s="11">
        <v>0</v>
      </c>
      <c r="H334" s="11">
        <v>0</v>
      </c>
      <c r="I334" s="10">
        <v>59.256912231445298</v>
      </c>
      <c r="J334" s="11">
        <v>69.072723388671903</v>
      </c>
      <c r="K334" s="11">
        <v>147.86584472656301</v>
      </c>
      <c r="L334" s="12">
        <v>88.336013793945298</v>
      </c>
      <c r="M334" s="10">
        <v>23.806261062622099</v>
      </c>
      <c r="N334" s="11">
        <v>51.995594024658203</v>
      </c>
      <c r="O334" s="11">
        <v>132.44349670410199</v>
      </c>
      <c r="P334" s="12">
        <v>103.492317199707</v>
      </c>
      <c r="Q334" s="10">
        <v>14.6132164001465</v>
      </c>
      <c r="R334" s="11">
        <v>21.654590606689499</v>
      </c>
      <c r="S334" s="11">
        <v>48.101997375488303</v>
      </c>
      <c r="T334" s="12">
        <v>51.572746276855497</v>
      </c>
      <c r="U334" s="10">
        <v>15.8279275894165</v>
      </c>
      <c r="V334" s="11">
        <v>9.3603811264038104</v>
      </c>
      <c r="W334" s="11">
        <v>24.322265625</v>
      </c>
      <c r="X334" s="12">
        <v>12.572546005249</v>
      </c>
    </row>
    <row r="335" spans="3:24" x14ac:dyDescent="0.25">
      <c r="C335" s="20"/>
      <c r="D335" s="9" t="s">
        <v>8</v>
      </c>
      <c r="E335" s="10">
        <v>0</v>
      </c>
      <c r="F335" s="11">
        <v>0</v>
      </c>
      <c r="G335" s="11">
        <v>0</v>
      </c>
      <c r="H335" s="11">
        <v>0</v>
      </c>
      <c r="I335" s="10">
        <v>209.17492675781301</v>
      </c>
      <c r="J335" s="11">
        <v>259.370849609375</v>
      </c>
      <c r="K335" s="11">
        <v>563.2822265625</v>
      </c>
      <c r="L335" s="11">
        <v>446.13732910156301</v>
      </c>
      <c r="M335" s="10">
        <v>137.79350280761699</v>
      </c>
      <c r="N335" s="11">
        <v>234.06732177734401</v>
      </c>
      <c r="O335" s="11">
        <v>676.9951171875</v>
      </c>
      <c r="P335" s="11">
        <v>524.72564697265602</v>
      </c>
      <c r="Q335" s="10">
        <v>113.483520507813</v>
      </c>
      <c r="R335" s="11">
        <v>277.18450927734398</v>
      </c>
      <c r="S335" s="11">
        <v>642.06805419921898</v>
      </c>
      <c r="T335" s="11">
        <v>575.25543212890602</v>
      </c>
      <c r="U335" s="10">
        <v>77.962356567382798</v>
      </c>
      <c r="V335" s="11">
        <v>236.08866882324199</v>
      </c>
      <c r="W335" s="11">
        <v>536.38903808593795</v>
      </c>
      <c r="X335" s="12">
        <v>432.41690063476602</v>
      </c>
    </row>
    <row r="336" spans="3:24" x14ac:dyDescent="0.25">
      <c r="C336" s="20"/>
      <c r="D336" s="9" t="s">
        <v>9</v>
      </c>
      <c r="E336" s="10">
        <v>0</v>
      </c>
      <c r="F336" s="11">
        <v>0</v>
      </c>
      <c r="G336" s="11">
        <v>0</v>
      </c>
      <c r="H336" s="11">
        <v>0</v>
      </c>
      <c r="I336" s="10">
        <v>60.1906547546387</v>
      </c>
      <c r="J336" s="11">
        <v>138.27911376953099</v>
      </c>
      <c r="K336" s="11">
        <v>350.09066772460898</v>
      </c>
      <c r="L336" s="12">
        <v>289.625</v>
      </c>
      <c r="M336" s="10">
        <v>103.257110595703</v>
      </c>
      <c r="N336" s="11">
        <v>139.75859069824199</v>
      </c>
      <c r="O336" s="11">
        <v>454.29098510742199</v>
      </c>
      <c r="P336" s="12">
        <v>411.18038940429699</v>
      </c>
      <c r="Q336" s="10">
        <v>127.6923828125</v>
      </c>
      <c r="R336" s="11">
        <v>305.57086181640602</v>
      </c>
      <c r="S336" s="11">
        <v>725.5068359375</v>
      </c>
      <c r="T336" s="12">
        <v>738.93835449218795</v>
      </c>
      <c r="U336" s="10">
        <v>113.00868988037099</v>
      </c>
      <c r="V336" s="11">
        <v>290.51452636718801</v>
      </c>
      <c r="W336" s="11">
        <v>785.67572021484398</v>
      </c>
      <c r="X336" s="12">
        <v>641.90509033203102</v>
      </c>
    </row>
    <row r="337" spans="3:24" x14ac:dyDescent="0.25">
      <c r="C337" s="20"/>
      <c r="D337" s="9" t="s">
        <v>6</v>
      </c>
      <c r="E337" s="10">
        <v>0</v>
      </c>
      <c r="F337" s="11">
        <v>0</v>
      </c>
      <c r="G337" s="11">
        <v>0</v>
      </c>
      <c r="H337" s="11">
        <v>0</v>
      </c>
      <c r="I337" s="10">
        <v>99.798263549804702</v>
      </c>
      <c r="J337" s="11">
        <v>370.50015258789102</v>
      </c>
      <c r="K337" s="11">
        <v>876.16363525390602</v>
      </c>
      <c r="L337" s="12">
        <v>807.05944824218795</v>
      </c>
      <c r="M337" s="10">
        <v>78.370803833007798</v>
      </c>
      <c r="N337" s="11">
        <v>210.01876831054699</v>
      </c>
      <c r="O337" s="11">
        <v>548.24261474609398</v>
      </c>
      <c r="P337" s="12">
        <v>491.0166015625</v>
      </c>
      <c r="Q337" s="10">
        <v>58.750293731689503</v>
      </c>
      <c r="R337" s="11">
        <v>193.57847595214801</v>
      </c>
      <c r="S337" s="11">
        <v>410.42062377929699</v>
      </c>
      <c r="T337" s="12">
        <v>421.59872436523398</v>
      </c>
      <c r="U337" s="10">
        <v>52.882770538330099</v>
      </c>
      <c r="V337" s="11">
        <v>106.20668792724599</v>
      </c>
      <c r="W337" s="11">
        <v>302.06829833984398</v>
      </c>
      <c r="X337" s="12">
        <v>238.30642700195301</v>
      </c>
    </row>
    <row r="338" spans="3:24" x14ac:dyDescent="0.25">
      <c r="C338" s="21"/>
      <c r="D338" s="8" t="s">
        <v>7</v>
      </c>
      <c r="E338" s="13">
        <v>0</v>
      </c>
      <c r="F338" s="14">
        <v>0</v>
      </c>
      <c r="G338" s="14">
        <v>0</v>
      </c>
      <c r="H338" s="14">
        <v>0</v>
      </c>
      <c r="I338" s="13">
        <v>114.53327178955099</v>
      </c>
      <c r="J338" s="14">
        <v>615.53625488281295</v>
      </c>
      <c r="K338" s="14">
        <v>1649.87756347656</v>
      </c>
      <c r="L338" s="15">
        <v>1583.55712890625</v>
      </c>
      <c r="M338" s="13">
        <v>25.513137817382798</v>
      </c>
      <c r="N338" s="14">
        <v>120.28311920166</v>
      </c>
      <c r="O338" s="14">
        <v>337.22833251953102</v>
      </c>
      <c r="P338" s="15">
        <v>334.46878051757801</v>
      </c>
      <c r="Q338" s="13">
        <v>20.466329574585</v>
      </c>
      <c r="R338" s="14">
        <v>47.362747192382798</v>
      </c>
      <c r="S338" s="14">
        <v>115.69026184082</v>
      </c>
      <c r="T338" s="15">
        <v>100.38083648681599</v>
      </c>
      <c r="U338" s="13">
        <v>20.724977493286101</v>
      </c>
      <c r="V338" s="14">
        <v>19.751478195190401</v>
      </c>
      <c r="W338" s="14">
        <v>35.479644775390597</v>
      </c>
      <c r="X338" s="15">
        <v>42.037929534912102</v>
      </c>
    </row>
    <row r="339" spans="3:24" x14ac:dyDescent="0.25">
      <c r="C339" s="20" t="s">
        <v>11</v>
      </c>
      <c r="D339" s="9" t="s">
        <v>5</v>
      </c>
      <c r="E339" s="10">
        <v>0</v>
      </c>
      <c r="F339" s="11">
        <v>0</v>
      </c>
      <c r="G339" s="11">
        <v>0</v>
      </c>
      <c r="H339" s="11">
        <v>0</v>
      </c>
      <c r="I339" s="10">
        <v>0</v>
      </c>
      <c r="J339" s="11">
        <v>0</v>
      </c>
      <c r="K339" s="11">
        <v>0</v>
      </c>
      <c r="L339" s="12">
        <v>0</v>
      </c>
      <c r="M339" s="10">
        <v>8.9376449584960902</v>
      </c>
      <c r="N339" s="11">
        <v>18.864730834960898</v>
      </c>
      <c r="O339" s="11">
        <v>78.211601257324205</v>
      </c>
      <c r="P339" s="12">
        <v>71.369873046875</v>
      </c>
      <c r="Q339" s="10">
        <v>6.7577919960021999</v>
      </c>
      <c r="R339" s="11">
        <v>29.9343147277832</v>
      </c>
      <c r="S339" s="11">
        <v>67.181022644042997</v>
      </c>
      <c r="T339" s="12">
        <v>59.202854156494098</v>
      </c>
      <c r="U339" s="10">
        <v>22.649658203125</v>
      </c>
      <c r="V339" s="11">
        <v>35.159996032714801</v>
      </c>
      <c r="W339" s="11">
        <v>98.894195556640597</v>
      </c>
      <c r="X339" s="12">
        <v>72.564468383789105</v>
      </c>
    </row>
    <row r="340" spans="3:24" x14ac:dyDescent="0.25">
      <c r="C340" s="20"/>
      <c r="D340" s="9" t="s">
        <v>8</v>
      </c>
      <c r="E340" s="10">
        <v>0</v>
      </c>
      <c r="F340" s="11">
        <v>0</v>
      </c>
      <c r="G340" s="11">
        <v>0</v>
      </c>
      <c r="H340" s="11">
        <v>0</v>
      </c>
      <c r="I340" s="10">
        <v>0</v>
      </c>
      <c r="J340" s="11">
        <v>0</v>
      </c>
      <c r="K340" s="11">
        <v>0</v>
      </c>
      <c r="L340" s="11">
        <v>0</v>
      </c>
      <c r="M340" s="10">
        <v>25.082166671752901</v>
      </c>
      <c r="N340" s="11">
        <v>30.419134140014599</v>
      </c>
      <c r="O340" s="11">
        <v>112.891548156738</v>
      </c>
      <c r="P340" s="11">
        <v>98.906135559082003</v>
      </c>
      <c r="Q340" s="10">
        <v>13.324588775634799</v>
      </c>
      <c r="R340" s="11">
        <v>52.564682006835902</v>
      </c>
      <c r="S340" s="11">
        <v>113.505584716797</v>
      </c>
      <c r="T340" s="11">
        <v>99.269676208496094</v>
      </c>
      <c r="U340" s="10">
        <v>29.084337234497099</v>
      </c>
      <c r="V340" s="11">
        <v>39.517425537109403</v>
      </c>
      <c r="W340" s="11">
        <v>84.327247619628906</v>
      </c>
      <c r="X340" s="12">
        <v>66.464775085449205</v>
      </c>
    </row>
    <row r="341" spans="3:24" x14ac:dyDescent="0.25">
      <c r="C341" s="20"/>
      <c r="D341" s="9" t="s">
        <v>9</v>
      </c>
      <c r="E341" s="10">
        <v>0</v>
      </c>
      <c r="F341" s="11">
        <v>0</v>
      </c>
      <c r="G341" s="11">
        <v>0</v>
      </c>
      <c r="H341" s="11">
        <v>0</v>
      </c>
      <c r="I341" s="10">
        <v>0</v>
      </c>
      <c r="J341" s="11">
        <v>0</v>
      </c>
      <c r="K341" s="11">
        <v>0</v>
      </c>
      <c r="L341" s="12">
        <v>0</v>
      </c>
      <c r="M341" s="10">
        <v>2.6481475830078098</v>
      </c>
      <c r="N341" s="11">
        <v>11.530210494995099</v>
      </c>
      <c r="O341" s="11">
        <v>34.972640991210902</v>
      </c>
      <c r="P341" s="12">
        <v>29.381095886230501</v>
      </c>
      <c r="Q341" s="10">
        <v>2.27493524551392</v>
      </c>
      <c r="R341" s="11">
        <v>14.9018802642822</v>
      </c>
      <c r="S341" s="11">
        <v>47.690097808837898</v>
      </c>
      <c r="T341" s="12">
        <v>49.593189239502003</v>
      </c>
      <c r="U341" s="10">
        <v>19.954969406127901</v>
      </c>
      <c r="V341" s="11">
        <v>34.158699035644503</v>
      </c>
      <c r="W341" s="11">
        <v>95.645950317382798</v>
      </c>
      <c r="X341" s="12">
        <v>81.015068054199205</v>
      </c>
    </row>
    <row r="342" spans="3:24" x14ac:dyDescent="0.25">
      <c r="C342" s="20"/>
      <c r="D342" s="9" t="s">
        <v>6</v>
      </c>
      <c r="E342" s="10">
        <v>0</v>
      </c>
      <c r="F342" s="11">
        <v>0</v>
      </c>
      <c r="G342" s="11">
        <v>0</v>
      </c>
      <c r="H342" s="11">
        <v>0</v>
      </c>
      <c r="I342" s="10">
        <v>0</v>
      </c>
      <c r="J342" s="11">
        <v>0</v>
      </c>
      <c r="K342" s="11">
        <v>0</v>
      </c>
      <c r="L342" s="12">
        <v>0</v>
      </c>
      <c r="M342" s="10">
        <v>36.833343505859403</v>
      </c>
      <c r="N342" s="11">
        <v>31.981718063354499</v>
      </c>
      <c r="O342" s="11">
        <v>120.626495361328</v>
      </c>
      <c r="P342" s="12">
        <v>106.575225830078</v>
      </c>
      <c r="Q342" s="10">
        <v>17.895099639892599</v>
      </c>
      <c r="R342" s="11">
        <v>53.730655670166001</v>
      </c>
      <c r="S342" s="11">
        <v>111.15601348877</v>
      </c>
      <c r="T342" s="12">
        <v>115.833122253418</v>
      </c>
      <c r="U342" s="10">
        <v>28.779016494751001</v>
      </c>
      <c r="V342" s="11">
        <v>41.343452453613303</v>
      </c>
      <c r="W342" s="11">
        <v>116.535636901855</v>
      </c>
      <c r="X342" s="12">
        <v>87.465263366699205</v>
      </c>
    </row>
    <row r="343" spans="3:24" x14ac:dyDescent="0.25">
      <c r="C343" s="21"/>
      <c r="D343" s="8" t="s">
        <v>7</v>
      </c>
      <c r="E343" s="13">
        <v>0</v>
      </c>
      <c r="F343" s="14">
        <v>0</v>
      </c>
      <c r="G343" s="14">
        <v>0</v>
      </c>
      <c r="H343" s="14">
        <v>0</v>
      </c>
      <c r="I343" s="13">
        <v>0</v>
      </c>
      <c r="J343" s="14">
        <v>0</v>
      </c>
      <c r="K343" s="14">
        <v>0</v>
      </c>
      <c r="L343" s="15">
        <v>0</v>
      </c>
      <c r="M343" s="13">
        <v>5.0268259048461896</v>
      </c>
      <c r="N343" s="14">
        <v>33.912029266357401</v>
      </c>
      <c r="O343" s="14">
        <v>100.753662109375</v>
      </c>
      <c r="P343" s="15">
        <v>101.793449401855</v>
      </c>
      <c r="Q343" s="13">
        <v>4.6732535362243697</v>
      </c>
      <c r="R343" s="14">
        <v>27.319602966308601</v>
      </c>
      <c r="S343" s="14">
        <v>62.871482849121101</v>
      </c>
      <c r="T343" s="15">
        <v>50.006172180175803</v>
      </c>
      <c r="U343" s="13">
        <v>10.402790069580099</v>
      </c>
      <c r="V343" s="14">
        <v>15.446881294250501</v>
      </c>
      <c r="W343" s="14">
        <v>32.871604919433601</v>
      </c>
      <c r="X343" s="15">
        <v>29.413257598876999</v>
      </c>
    </row>
    <row r="345" spans="3:24" ht="23.25" x14ac:dyDescent="0.35">
      <c r="C345" s="4" t="s">
        <v>37</v>
      </c>
    </row>
    <row r="346" spans="3:24" x14ac:dyDescent="0.25">
      <c r="C346" s="5"/>
      <c r="D346" s="18"/>
      <c r="E346" s="22" t="s">
        <v>14</v>
      </c>
      <c r="F346" s="23"/>
      <c r="G346" s="23"/>
      <c r="H346" s="23"/>
      <c r="I346" s="22" t="s">
        <v>15</v>
      </c>
      <c r="J346" s="23"/>
      <c r="K346" s="23"/>
      <c r="L346" s="24"/>
      <c r="M346" s="25" t="s">
        <v>16</v>
      </c>
      <c r="N346" s="26"/>
      <c r="O346" s="26"/>
      <c r="P346" s="27"/>
      <c r="Q346" s="26" t="s">
        <v>17</v>
      </c>
      <c r="R346" s="26"/>
      <c r="S346" s="26"/>
      <c r="T346" s="27"/>
      <c r="U346" s="25" t="s">
        <v>18</v>
      </c>
      <c r="V346" s="26"/>
      <c r="W346" s="26"/>
      <c r="X346" s="27"/>
    </row>
    <row r="347" spans="3:24" x14ac:dyDescent="0.25">
      <c r="C347" s="6"/>
      <c r="D347" s="7"/>
      <c r="E347" s="6" t="s">
        <v>0</v>
      </c>
      <c r="F347" s="8" t="s">
        <v>1</v>
      </c>
      <c r="G347" s="8" t="s">
        <v>2</v>
      </c>
      <c r="H347" s="8" t="s">
        <v>3</v>
      </c>
      <c r="I347" s="6" t="s">
        <v>0</v>
      </c>
      <c r="J347" s="8" t="s">
        <v>1</v>
      </c>
      <c r="K347" s="8" t="s">
        <v>2</v>
      </c>
      <c r="L347" s="7" t="s">
        <v>3</v>
      </c>
      <c r="M347" s="6" t="s">
        <v>0</v>
      </c>
      <c r="N347" s="8" t="s">
        <v>1</v>
      </c>
      <c r="O347" s="8" t="s">
        <v>2</v>
      </c>
      <c r="P347" s="7" t="s">
        <v>3</v>
      </c>
      <c r="Q347" s="6" t="s">
        <v>0</v>
      </c>
      <c r="R347" s="8" t="s">
        <v>1</v>
      </c>
      <c r="S347" s="8" t="s">
        <v>2</v>
      </c>
      <c r="T347" s="7" t="s">
        <v>3</v>
      </c>
      <c r="U347" s="6" t="s">
        <v>0</v>
      </c>
      <c r="V347" s="8" t="s">
        <v>1</v>
      </c>
      <c r="W347" s="8" t="s">
        <v>2</v>
      </c>
      <c r="X347" s="7" t="s">
        <v>3</v>
      </c>
    </row>
    <row r="348" spans="3:24" x14ac:dyDescent="0.25">
      <c r="C348" s="20" t="s">
        <v>4</v>
      </c>
      <c r="D348" s="9" t="s">
        <v>5</v>
      </c>
      <c r="E348" s="10">
        <v>1626.60754394531</v>
      </c>
      <c r="F348" s="11">
        <v>261.76092529296898</v>
      </c>
      <c r="G348" s="11">
        <v>627.41259765625</v>
      </c>
      <c r="H348" s="11">
        <v>533.48962402343795</v>
      </c>
      <c r="I348" s="10">
        <v>282.23501586914102</v>
      </c>
      <c r="J348" s="11">
        <v>89.388488769531307</v>
      </c>
      <c r="K348" s="11">
        <v>159.93928527832</v>
      </c>
      <c r="L348" s="11">
        <v>119.436325073242</v>
      </c>
      <c r="M348" s="10">
        <v>171.93026733398401</v>
      </c>
      <c r="N348" s="11">
        <v>61.321327209472699</v>
      </c>
      <c r="O348" s="11">
        <v>94.501678466796903</v>
      </c>
      <c r="P348" s="11">
        <v>83.489509582519503</v>
      </c>
      <c r="Q348" s="10">
        <v>100.483238220215</v>
      </c>
      <c r="R348" s="11">
        <v>19.102409362793001</v>
      </c>
      <c r="S348" s="11">
        <v>27.294095993041999</v>
      </c>
      <c r="T348" s="11">
        <v>27.059715270996101</v>
      </c>
      <c r="U348" s="10">
        <v>103.84895324707</v>
      </c>
      <c r="V348" s="11">
        <v>4.8006687164306596</v>
      </c>
      <c r="W348" s="11">
        <v>18.516529083251999</v>
      </c>
      <c r="X348" s="19">
        <v>10.562620162963899</v>
      </c>
    </row>
    <row r="349" spans="3:24" x14ac:dyDescent="0.25">
      <c r="C349" s="20"/>
      <c r="D349" s="9" t="s">
        <v>8</v>
      </c>
      <c r="E349" s="10">
        <v>6992.37158203125</v>
      </c>
      <c r="F349" s="11">
        <v>2188.2099609375</v>
      </c>
      <c r="G349" s="11">
        <v>5607.75439453125</v>
      </c>
      <c r="H349" s="11">
        <v>6071.841796875</v>
      </c>
      <c r="I349" s="10">
        <v>1387.23828125</v>
      </c>
      <c r="J349" s="11">
        <v>305.60516357421898</v>
      </c>
      <c r="K349" s="11">
        <v>736.24688720703102</v>
      </c>
      <c r="L349" s="11">
        <v>580.89959716796898</v>
      </c>
      <c r="M349" s="10">
        <v>687.51263427734398</v>
      </c>
      <c r="N349" s="11">
        <v>169.50059509277301</v>
      </c>
      <c r="O349" s="11">
        <v>436.85235595703102</v>
      </c>
      <c r="P349" s="11">
        <v>315.96325683593801</v>
      </c>
      <c r="Q349" s="10">
        <v>360.79257202148398</v>
      </c>
      <c r="R349" s="11">
        <v>61.6651420593262</v>
      </c>
      <c r="S349" s="11">
        <v>117.47133636474599</v>
      </c>
      <c r="T349" s="11">
        <v>95.718536376953097</v>
      </c>
      <c r="U349" s="10">
        <v>270.10760498046898</v>
      </c>
      <c r="V349" s="11">
        <v>21.3731880187988</v>
      </c>
      <c r="W349" s="11">
        <v>52.871406555175803</v>
      </c>
      <c r="X349" s="12">
        <v>21.126951217651399</v>
      </c>
    </row>
    <row r="350" spans="3:24" x14ac:dyDescent="0.25">
      <c r="C350" s="20"/>
      <c r="D350" s="9" t="s">
        <v>9</v>
      </c>
      <c r="E350" s="10">
        <v>1233.52294921875</v>
      </c>
      <c r="F350" s="11">
        <v>558.37310791015602</v>
      </c>
      <c r="G350" s="11">
        <v>1413.93676757813</v>
      </c>
      <c r="H350" s="11">
        <v>1574.05688476563</v>
      </c>
      <c r="I350" s="10">
        <v>340.10296630859398</v>
      </c>
      <c r="J350" s="11">
        <v>161.77670288085901</v>
      </c>
      <c r="K350" s="11">
        <v>409.09976196289102</v>
      </c>
      <c r="L350" s="12">
        <v>297.32025146484398</v>
      </c>
      <c r="M350" s="10">
        <v>244.39717102050801</v>
      </c>
      <c r="N350" s="11">
        <v>108.549324035645</v>
      </c>
      <c r="O350" s="11">
        <v>329.25985717773398</v>
      </c>
      <c r="P350" s="12">
        <v>263.44964599609398</v>
      </c>
      <c r="Q350" s="10">
        <v>147.34443664550801</v>
      </c>
      <c r="R350" s="11">
        <v>65.923789978027301</v>
      </c>
      <c r="S350" s="11">
        <v>117.38842010498</v>
      </c>
      <c r="T350" s="12">
        <v>92.598358154296903</v>
      </c>
      <c r="U350" s="10">
        <v>139.87873840332</v>
      </c>
      <c r="V350" s="11">
        <v>21.297046661376999</v>
      </c>
      <c r="W350" s="11">
        <v>52.584564208984403</v>
      </c>
      <c r="X350" s="12">
        <v>34.267414093017599</v>
      </c>
    </row>
    <row r="351" spans="3:24" x14ac:dyDescent="0.25">
      <c r="C351" s="20"/>
      <c r="D351" s="9" t="s">
        <v>6</v>
      </c>
      <c r="E351" s="10">
        <v>762.128662109375</v>
      </c>
      <c r="F351" s="11">
        <v>673.39642333984398</v>
      </c>
      <c r="G351" s="11">
        <v>1665.63928222656</v>
      </c>
      <c r="H351" s="11">
        <v>1833.15356445313</v>
      </c>
      <c r="I351" s="10">
        <v>203.434158325195</v>
      </c>
      <c r="J351" s="11">
        <v>226.00660705566401</v>
      </c>
      <c r="K351" s="11">
        <v>520.603271484375</v>
      </c>
      <c r="L351" s="12">
        <v>389.440185546875</v>
      </c>
      <c r="M351" s="10">
        <v>93.4407958984375</v>
      </c>
      <c r="N351" s="11">
        <v>77.199073791503906</v>
      </c>
      <c r="O351" s="11">
        <v>208.60552978515599</v>
      </c>
      <c r="P351" s="12">
        <v>187.28810119628901</v>
      </c>
      <c r="Q351" s="10">
        <v>62.288898468017599</v>
      </c>
      <c r="R351" s="11">
        <v>28.023139953613299</v>
      </c>
      <c r="S351" s="11">
        <v>57.900424957275398</v>
      </c>
      <c r="T351" s="12">
        <v>52.747913360595703</v>
      </c>
      <c r="U351" s="10">
        <v>46.105182647705099</v>
      </c>
      <c r="V351" s="11">
        <v>8.96185207366943</v>
      </c>
      <c r="W351" s="11">
        <v>19.358228683471701</v>
      </c>
      <c r="X351" s="12">
        <v>21.7739162445068</v>
      </c>
    </row>
    <row r="352" spans="3:24" x14ac:dyDescent="0.25">
      <c r="C352" s="21"/>
      <c r="D352" s="8" t="s">
        <v>7</v>
      </c>
      <c r="E352" s="13">
        <v>462.75939941406301</v>
      </c>
      <c r="F352" s="14">
        <v>821.25329589843795</v>
      </c>
      <c r="G352" s="14">
        <v>2115.74340820313</v>
      </c>
      <c r="H352" s="14">
        <v>2091.13037109375</v>
      </c>
      <c r="I352" s="13">
        <v>165.53077697753901</v>
      </c>
      <c r="J352" s="14">
        <v>477.07312011718801</v>
      </c>
      <c r="K352" s="14">
        <v>1172.6181640625</v>
      </c>
      <c r="L352" s="15">
        <v>1197.79650878906</v>
      </c>
      <c r="M352" s="13">
        <v>49.250312805175803</v>
      </c>
      <c r="N352" s="14">
        <v>65.173690795898395</v>
      </c>
      <c r="O352" s="14">
        <v>159.135986328125</v>
      </c>
      <c r="P352" s="15">
        <v>137.20367431640599</v>
      </c>
      <c r="Q352" s="13">
        <v>23.3256225585938</v>
      </c>
      <c r="R352" s="14">
        <v>14.864031791686999</v>
      </c>
      <c r="S352" s="14">
        <v>33.722080230712898</v>
      </c>
      <c r="T352" s="15">
        <v>27.8749885559082</v>
      </c>
      <c r="U352" s="13">
        <v>51.095489501953097</v>
      </c>
      <c r="V352" s="14">
        <v>9.0300788879394496</v>
      </c>
      <c r="W352" s="14">
        <v>20.715482711791999</v>
      </c>
      <c r="X352" s="15">
        <v>10.1294031143188</v>
      </c>
    </row>
    <row r="353" spans="3:24" x14ac:dyDescent="0.25">
      <c r="C353" s="20" t="s">
        <v>10</v>
      </c>
      <c r="D353" s="9" t="s">
        <v>5</v>
      </c>
      <c r="E353" s="10">
        <v>0</v>
      </c>
      <c r="F353" s="11">
        <v>0</v>
      </c>
      <c r="G353" s="11">
        <v>0</v>
      </c>
      <c r="H353" s="11">
        <v>0</v>
      </c>
      <c r="I353" s="10">
        <v>87.604476928710895</v>
      </c>
      <c r="J353" s="11">
        <v>73.304664611816406</v>
      </c>
      <c r="K353" s="11">
        <v>155.53372192382801</v>
      </c>
      <c r="L353" s="12">
        <v>97.666633605957003</v>
      </c>
      <c r="M353" s="10">
        <v>34.051872253417997</v>
      </c>
      <c r="N353" s="11">
        <v>52.831886291503899</v>
      </c>
      <c r="O353" s="11">
        <v>135.82597351074199</v>
      </c>
      <c r="P353" s="12">
        <v>113.838180541992</v>
      </c>
      <c r="Q353" s="10">
        <v>21.944236755371101</v>
      </c>
      <c r="R353" s="11">
        <v>22.999626159668001</v>
      </c>
      <c r="S353" s="11">
        <v>48.330375671386697</v>
      </c>
      <c r="T353" s="12">
        <v>54.8806343078613</v>
      </c>
      <c r="U353" s="10">
        <v>23.080146789550799</v>
      </c>
      <c r="V353" s="11">
        <v>9.8019227981567401</v>
      </c>
      <c r="W353" s="11">
        <v>23.912397384643601</v>
      </c>
      <c r="X353" s="12">
        <v>12.526647567749</v>
      </c>
    </row>
    <row r="354" spans="3:24" x14ac:dyDescent="0.25">
      <c r="C354" s="20"/>
      <c r="D354" s="9" t="s">
        <v>8</v>
      </c>
      <c r="E354" s="10">
        <v>0</v>
      </c>
      <c r="F354" s="11">
        <v>0</v>
      </c>
      <c r="G354" s="11">
        <v>0</v>
      </c>
      <c r="H354" s="11">
        <v>0</v>
      </c>
      <c r="I354" s="10">
        <v>276.98095703125</v>
      </c>
      <c r="J354" s="11">
        <v>225.28616333007801</v>
      </c>
      <c r="K354" s="11">
        <v>490.60910034179699</v>
      </c>
      <c r="L354" s="11">
        <v>406.80593872070301</v>
      </c>
      <c r="M354" s="10">
        <v>182.01052856445301</v>
      </c>
      <c r="N354" s="11">
        <v>201.51963806152301</v>
      </c>
      <c r="O354" s="11">
        <v>587.05236816406295</v>
      </c>
      <c r="P354" s="11">
        <v>475.19854736328102</v>
      </c>
      <c r="Q354" s="10">
        <v>148.919189453125</v>
      </c>
      <c r="R354" s="11">
        <v>238.68620300293</v>
      </c>
      <c r="S354" s="11">
        <v>557.950927734375</v>
      </c>
      <c r="T354" s="11">
        <v>521.04925537109398</v>
      </c>
      <c r="U354" s="10">
        <v>102.46206665039099</v>
      </c>
      <c r="V354" s="11">
        <v>200.24632263183599</v>
      </c>
      <c r="W354" s="11">
        <v>459.81503295898398</v>
      </c>
      <c r="X354" s="12">
        <v>388.67816162109398</v>
      </c>
    </row>
    <row r="355" spans="3:24" x14ac:dyDescent="0.25">
      <c r="C355" s="20"/>
      <c r="D355" s="9" t="s">
        <v>9</v>
      </c>
      <c r="E355" s="10">
        <v>0</v>
      </c>
      <c r="F355" s="11">
        <v>0</v>
      </c>
      <c r="G355" s="11">
        <v>0</v>
      </c>
      <c r="H355" s="11">
        <v>0</v>
      </c>
      <c r="I355" s="10">
        <v>65.745223999023395</v>
      </c>
      <c r="J355" s="11">
        <v>92.882331848144503</v>
      </c>
      <c r="K355" s="11">
        <v>236.44407653808599</v>
      </c>
      <c r="L355" s="12">
        <v>203.28118896484401</v>
      </c>
      <c r="M355" s="10">
        <v>107.16667175293</v>
      </c>
      <c r="N355" s="11">
        <v>94.001152038574205</v>
      </c>
      <c r="O355" s="11">
        <v>311.12316894531301</v>
      </c>
      <c r="P355" s="12">
        <v>290.64285278320301</v>
      </c>
      <c r="Q355" s="10">
        <v>129.67826843261699</v>
      </c>
      <c r="R355" s="11">
        <v>199.26045227050801</v>
      </c>
      <c r="S355" s="11">
        <v>482.95318603515602</v>
      </c>
      <c r="T355" s="12">
        <v>509.847900390625</v>
      </c>
      <c r="U355" s="10">
        <v>115.174835205078</v>
      </c>
      <c r="V355" s="11">
        <v>191.58882141113301</v>
      </c>
      <c r="W355" s="11">
        <v>523.012939453125</v>
      </c>
      <c r="X355" s="12">
        <v>441.73352050781301</v>
      </c>
    </row>
    <row r="356" spans="3:24" x14ac:dyDescent="0.25">
      <c r="C356" s="20"/>
      <c r="D356" s="9" t="s">
        <v>6</v>
      </c>
      <c r="E356" s="10">
        <v>0</v>
      </c>
      <c r="F356" s="11">
        <v>0</v>
      </c>
      <c r="G356" s="11">
        <v>0</v>
      </c>
      <c r="H356" s="11">
        <v>0</v>
      </c>
      <c r="I356" s="10">
        <v>113.23122406005901</v>
      </c>
      <c r="J356" s="11">
        <v>248.95118713378901</v>
      </c>
      <c r="K356" s="11">
        <v>597.28759765625</v>
      </c>
      <c r="L356" s="12">
        <v>566.941162109375</v>
      </c>
      <c r="M356" s="10">
        <v>83.244430541992202</v>
      </c>
      <c r="N356" s="11">
        <v>142.06004333496099</v>
      </c>
      <c r="O356" s="11">
        <v>375.82357788085898</v>
      </c>
      <c r="P356" s="12">
        <v>345.65771484375</v>
      </c>
      <c r="Q356" s="10">
        <v>61.170700073242202</v>
      </c>
      <c r="R356" s="11">
        <v>127.814697265625</v>
      </c>
      <c r="S356" s="11">
        <v>275.77166748046898</v>
      </c>
      <c r="T356" s="12">
        <v>294.08233642578102</v>
      </c>
      <c r="U356" s="10">
        <v>53.967742919921903</v>
      </c>
      <c r="V356" s="11">
        <v>70.335189819335895</v>
      </c>
      <c r="W356" s="11">
        <v>201.65379333496099</v>
      </c>
      <c r="X356" s="12">
        <v>165.197677612305</v>
      </c>
    </row>
    <row r="357" spans="3:24" x14ac:dyDescent="0.25">
      <c r="C357" s="21"/>
      <c r="D357" s="8" t="s">
        <v>7</v>
      </c>
      <c r="E357" s="13">
        <v>0</v>
      </c>
      <c r="F357" s="14">
        <v>0</v>
      </c>
      <c r="G357" s="14">
        <v>0</v>
      </c>
      <c r="H357" s="14">
        <v>0</v>
      </c>
      <c r="I357" s="13">
        <v>128.771240234375</v>
      </c>
      <c r="J357" s="14">
        <v>444.75869750976602</v>
      </c>
      <c r="K357" s="14">
        <v>1208.41577148438</v>
      </c>
      <c r="L357" s="15">
        <v>1204.79907226563</v>
      </c>
      <c r="M357" s="13">
        <v>28.05934715271</v>
      </c>
      <c r="N357" s="14">
        <v>88.106216430664105</v>
      </c>
      <c r="O357" s="14">
        <v>249.40213012695301</v>
      </c>
      <c r="P357" s="15">
        <v>255.19073486328099</v>
      </c>
      <c r="Q357" s="13">
        <v>22.796897888183601</v>
      </c>
      <c r="R357" s="14">
        <v>33.767978668212898</v>
      </c>
      <c r="S357" s="14">
        <v>84.432243347167997</v>
      </c>
      <c r="T357" s="15">
        <v>75.786346435546903</v>
      </c>
      <c r="U357" s="13">
        <v>22.972150802612301</v>
      </c>
      <c r="V357" s="14">
        <v>14.330085754394499</v>
      </c>
      <c r="W357" s="14">
        <v>25.993501663208001</v>
      </c>
      <c r="X357" s="15">
        <v>31.871381759643601</v>
      </c>
    </row>
    <row r="358" spans="3:24" x14ac:dyDescent="0.25">
      <c r="C358" s="20" t="s">
        <v>11</v>
      </c>
      <c r="D358" s="9" t="s">
        <v>5</v>
      </c>
      <c r="E358" s="10">
        <v>0</v>
      </c>
      <c r="F358" s="11">
        <v>0</v>
      </c>
      <c r="G358" s="11">
        <v>0</v>
      </c>
      <c r="H358" s="11">
        <v>0</v>
      </c>
      <c r="I358" s="10">
        <v>0</v>
      </c>
      <c r="J358" s="11">
        <v>0</v>
      </c>
      <c r="K358" s="11">
        <v>0</v>
      </c>
      <c r="L358" s="12">
        <v>0</v>
      </c>
      <c r="M358" s="10">
        <v>11.2949466705322</v>
      </c>
      <c r="N358" s="11">
        <v>18.329963684081999</v>
      </c>
      <c r="O358" s="11">
        <v>75.454322814941406</v>
      </c>
      <c r="P358" s="12">
        <v>71.714645385742202</v>
      </c>
      <c r="Q358" s="10">
        <v>8.4218168258666992</v>
      </c>
      <c r="R358" s="11">
        <v>27.391193389892599</v>
      </c>
      <c r="S358" s="11">
        <v>61.839023590087898</v>
      </c>
      <c r="T358" s="12">
        <v>55.132705688476598</v>
      </c>
      <c r="U358" s="10">
        <v>30.218282699585</v>
      </c>
      <c r="V358" s="11">
        <v>32.003150939941399</v>
      </c>
      <c r="W358" s="11">
        <v>90.414901733398395</v>
      </c>
      <c r="X358" s="12">
        <v>67.557044982910199</v>
      </c>
    </row>
    <row r="359" spans="3:24" x14ac:dyDescent="0.25">
      <c r="C359" s="20"/>
      <c r="D359" s="9" t="s">
        <v>8</v>
      </c>
      <c r="E359" s="10">
        <v>0</v>
      </c>
      <c r="F359" s="11">
        <v>0</v>
      </c>
      <c r="G359" s="11">
        <v>0</v>
      </c>
      <c r="H359" s="11">
        <v>0</v>
      </c>
      <c r="I359" s="10">
        <v>0</v>
      </c>
      <c r="J359" s="11">
        <v>0</v>
      </c>
      <c r="K359" s="11">
        <v>0</v>
      </c>
      <c r="L359" s="11">
        <v>0</v>
      </c>
      <c r="M359" s="10">
        <v>30.683647155761701</v>
      </c>
      <c r="N359" s="11">
        <v>23.9210109710693</v>
      </c>
      <c r="O359" s="11">
        <v>91.822212219238295</v>
      </c>
      <c r="P359" s="11">
        <v>83.1754150390625</v>
      </c>
      <c r="Q359" s="10">
        <v>16.360633850097699</v>
      </c>
      <c r="R359" s="11">
        <v>42.195159912109403</v>
      </c>
      <c r="S359" s="11">
        <v>92.689811706542997</v>
      </c>
      <c r="T359" s="11">
        <v>82.402336120605497</v>
      </c>
      <c r="U359" s="10">
        <v>36.667732238769503</v>
      </c>
      <c r="V359" s="11">
        <v>31.608463287353501</v>
      </c>
      <c r="W359" s="11">
        <v>68.663581848144503</v>
      </c>
      <c r="X359" s="12">
        <v>55.765602111816399</v>
      </c>
    </row>
    <row r="360" spans="3:24" x14ac:dyDescent="0.25">
      <c r="C360" s="20"/>
      <c r="D360" s="9" t="s">
        <v>9</v>
      </c>
      <c r="E360" s="10">
        <v>0</v>
      </c>
      <c r="F360" s="11">
        <v>0</v>
      </c>
      <c r="G360" s="11">
        <v>0</v>
      </c>
      <c r="H360" s="11">
        <v>0</v>
      </c>
      <c r="I360" s="10">
        <v>0</v>
      </c>
      <c r="J360" s="11">
        <v>0</v>
      </c>
      <c r="K360" s="11">
        <v>0</v>
      </c>
      <c r="L360" s="12">
        <v>0</v>
      </c>
      <c r="M360" s="10">
        <v>3.23558568954468</v>
      </c>
      <c r="N360" s="11">
        <v>8.5012283325195295</v>
      </c>
      <c r="O360" s="11">
        <v>25.97385597229</v>
      </c>
      <c r="P360" s="12">
        <v>23.391017913818398</v>
      </c>
      <c r="Q360" s="10">
        <v>2.7802805900573699</v>
      </c>
      <c r="R360" s="11">
        <v>11.6217441558838</v>
      </c>
      <c r="S360" s="11">
        <v>36.890224456787102</v>
      </c>
      <c r="T360" s="12">
        <v>39.9793701171875</v>
      </c>
      <c r="U360" s="10">
        <v>23.009752273559599</v>
      </c>
      <c r="V360" s="11">
        <v>25.8362216949463</v>
      </c>
      <c r="W360" s="11">
        <v>73.0860595703125</v>
      </c>
      <c r="X360" s="12">
        <v>64.817070007324205</v>
      </c>
    </row>
    <row r="361" spans="3:24" x14ac:dyDescent="0.25">
      <c r="C361" s="20"/>
      <c r="D361" s="9" t="s">
        <v>6</v>
      </c>
      <c r="E361" s="10">
        <v>0</v>
      </c>
      <c r="F361" s="11">
        <v>0</v>
      </c>
      <c r="G361" s="11">
        <v>0</v>
      </c>
      <c r="H361" s="11">
        <v>0</v>
      </c>
      <c r="I361" s="10">
        <v>0</v>
      </c>
      <c r="J361" s="11">
        <v>0</v>
      </c>
      <c r="K361" s="11">
        <v>0</v>
      </c>
      <c r="L361" s="12">
        <v>0</v>
      </c>
      <c r="M361" s="10">
        <v>42.772430419921903</v>
      </c>
      <c r="N361" s="11">
        <v>23.7524089813232</v>
      </c>
      <c r="O361" s="11">
        <v>93.739418029785199</v>
      </c>
      <c r="P361" s="12">
        <v>84.895378112792997</v>
      </c>
      <c r="Q361" s="10">
        <v>21.214038848876999</v>
      </c>
      <c r="R361" s="11">
        <v>40.847499847412102</v>
      </c>
      <c r="S361" s="11">
        <v>86.012725830078097</v>
      </c>
      <c r="T361" s="12">
        <v>93.171958923339801</v>
      </c>
      <c r="U361" s="10">
        <v>34.380207061767599</v>
      </c>
      <c r="V361" s="11">
        <v>32.277381896972699</v>
      </c>
      <c r="W361" s="11">
        <v>91.544967651367202</v>
      </c>
      <c r="X361" s="12">
        <v>71.390716552734403</v>
      </c>
    </row>
    <row r="362" spans="3:24" x14ac:dyDescent="0.25">
      <c r="C362" s="21"/>
      <c r="D362" s="8" t="s">
        <v>7</v>
      </c>
      <c r="E362" s="13">
        <v>0</v>
      </c>
      <c r="F362" s="14">
        <v>0</v>
      </c>
      <c r="G362" s="14">
        <v>0</v>
      </c>
      <c r="H362" s="14">
        <v>0</v>
      </c>
      <c r="I362" s="13">
        <v>0</v>
      </c>
      <c r="J362" s="14">
        <v>0</v>
      </c>
      <c r="K362" s="14">
        <v>0</v>
      </c>
      <c r="L362" s="15">
        <v>0</v>
      </c>
      <c r="M362" s="13">
        <v>5.9513635635376003</v>
      </c>
      <c r="N362" s="14">
        <v>26.297777175903299</v>
      </c>
      <c r="O362" s="14">
        <v>79.179428100585895</v>
      </c>
      <c r="P362" s="15">
        <v>84.083984375</v>
      </c>
      <c r="Q362" s="13">
        <v>5.73152732849121</v>
      </c>
      <c r="R362" s="14">
        <v>21.7265300750732</v>
      </c>
      <c r="S362" s="14">
        <v>49.906208038330099</v>
      </c>
      <c r="T362" s="15">
        <v>41.032466888427699</v>
      </c>
      <c r="U362" s="13">
        <v>12.884692192077599</v>
      </c>
      <c r="V362" s="14">
        <v>11.990119934081999</v>
      </c>
      <c r="W362" s="14">
        <v>25.874662399291999</v>
      </c>
      <c r="X362" s="15">
        <v>23.811817169189499</v>
      </c>
    </row>
    <row r="364" spans="3:24" ht="23.25" x14ac:dyDescent="0.35">
      <c r="C364" s="4" t="s">
        <v>38</v>
      </c>
    </row>
    <row r="365" spans="3:24" x14ac:dyDescent="0.25">
      <c r="C365" s="5"/>
      <c r="D365" s="18"/>
      <c r="E365" s="22" t="s">
        <v>14</v>
      </c>
      <c r="F365" s="23"/>
      <c r="G365" s="23"/>
      <c r="H365" s="23"/>
      <c r="I365" s="22" t="s">
        <v>15</v>
      </c>
      <c r="J365" s="23"/>
      <c r="K365" s="23"/>
      <c r="L365" s="24"/>
      <c r="M365" s="25" t="s">
        <v>16</v>
      </c>
      <c r="N365" s="26"/>
      <c r="O365" s="26"/>
      <c r="P365" s="27"/>
      <c r="Q365" s="26" t="s">
        <v>17</v>
      </c>
      <c r="R365" s="26"/>
      <c r="S365" s="26"/>
      <c r="T365" s="27"/>
      <c r="U365" s="25" t="s">
        <v>18</v>
      </c>
      <c r="V365" s="26"/>
      <c r="W365" s="26"/>
      <c r="X365" s="27"/>
    </row>
    <row r="366" spans="3:24" x14ac:dyDescent="0.25">
      <c r="C366" s="6"/>
      <c r="D366" s="7"/>
      <c r="E366" s="6" t="s">
        <v>0</v>
      </c>
      <c r="F366" s="8" t="s">
        <v>1</v>
      </c>
      <c r="G366" s="8" t="s">
        <v>2</v>
      </c>
      <c r="H366" s="8" t="s">
        <v>3</v>
      </c>
      <c r="I366" s="6" t="s">
        <v>0</v>
      </c>
      <c r="J366" s="8" t="s">
        <v>1</v>
      </c>
      <c r="K366" s="8" t="s">
        <v>2</v>
      </c>
      <c r="L366" s="7" t="s">
        <v>3</v>
      </c>
      <c r="M366" s="6" t="s">
        <v>0</v>
      </c>
      <c r="N366" s="8" t="s">
        <v>1</v>
      </c>
      <c r="O366" s="8" t="s">
        <v>2</v>
      </c>
      <c r="P366" s="7" t="s">
        <v>3</v>
      </c>
      <c r="Q366" s="6" t="s">
        <v>0</v>
      </c>
      <c r="R366" s="8" t="s">
        <v>1</v>
      </c>
      <c r="S366" s="8" t="s">
        <v>2</v>
      </c>
      <c r="T366" s="7" t="s">
        <v>3</v>
      </c>
      <c r="U366" s="6" t="s">
        <v>0</v>
      </c>
      <c r="V366" s="8" t="s">
        <v>1</v>
      </c>
      <c r="W366" s="8" t="s">
        <v>2</v>
      </c>
      <c r="X366" s="7" t="s">
        <v>3</v>
      </c>
    </row>
    <row r="367" spans="3:24" x14ac:dyDescent="0.25">
      <c r="C367" s="20" t="s">
        <v>4</v>
      </c>
      <c r="D367" s="9" t="s">
        <v>5</v>
      </c>
      <c r="E367" s="10">
        <v>955.33001708984398</v>
      </c>
      <c r="F367" s="11">
        <v>558.51812744140602</v>
      </c>
      <c r="G367" s="11">
        <v>1126.01696777344</v>
      </c>
      <c r="H367" s="11">
        <v>960.33526611328102</v>
      </c>
      <c r="I367" s="10">
        <v>165.69491577148401</v>
      </c>
      <c r="J367" s="11">
        <v>188.791915893555</v>
      </c>
      <c r="K367" s="11">
        <v>284.82891845703102</v>
      </c>
      <c r="L367" s="11">
        <v>214.06813049316401</v>
      </c>
      <c r="M367" s="10">
        <v>98.472297668457003</v>
      </c>
      <c r="N367" s="11">
        <v>130.63653564453099</v>
      </c>
      <c r="O367" s="11">
        <v>167.66534423828099</v>
      </c>
      <c r="P367" s="11">
        <v>149.73439025878901</v>
      </c>
      <c r="Q367" s="10">
        <v>57.027381896972699</v>
      </c>
      <c r="R367" s="11">
        <v>40.750442504882798</v>
      </c>
      <c r="S367" s="11">
        <v>48.638336181640597</v>
      </c>
      <c r="T367" s="11">
        <v>48.383193969726598</v>
      </c>
      <c r="U367" s="10">
        <v>59.020561218261697</v>
      </c>
      <c r="V367" s="11">
        <v>10.21178150177</v>
      </c>
      <c r="W367" s="11">
        <v>32.802375793457003</v>
      </c>
      <c r="X367" s="19">
        <v>18.848596572876001</v>
      </c>
    </row>
    <row r="368" spans="3:24" x14ac:dyDescent="0.25">
      <c r="C368" s="20"/>
      <c r="D368" s="9" t="s">
        <v>8</v>
      </c>
      <c r="E368" s="10">
        <v>5327.9560546875</v>
      </c>
      <c r="F368" s="11">
        <v>6151.5693359375</v>
      </c>
      <c r="G368" s="11">
        <v>13200.1083984375</v>
      </c>
      <c r="H368" s="11">
        <v>14412.3994140625</v>
      </c>
      <c r="I368" s="10">
        <v>1053.30053710938</v>
      </c>
      <c r="J368" s="11">
        <v>858.37097167968795</v>
      </c>
      <c r="K368" s="11">
        <v>1735.56726074219</v>
      </c>
      <c r="L368" s="11">
        <v>1371.31896972656</v>
      </c>
      <c r="M368" s="10">
        <v>520.08184814453102</v>
      </c>
      <c r="N368" s="11">
        <v>478.34759521484398</v>
      </c>
      <c r="O368" s="11">
        <v>1026.30285644531</v>
      </c>
      <c r="P368" s="11">
        <v>748.13275146484398</v>
      </c>
      <c r="Q368" s="10">
        <v>280.42565917968801</v>
      </c>
      <c r="R368" s="11">
        <v>174.42311096191401</v>
      </c>
      <c r="S368" s="11">
        <v>276.72750854492199</v>
      </c>
      <c r="T368" s="11">
        <v>227.34680175781301</v>
      </c>
      <c r="U368" s="10">
        <v>204.42999267578099</v>
      </c>
      <c r="V368" s="11">
        <v>60.436374664306598</v>
      </c>
      <c r="W368" s="11">
        <v>124.75821685791</v>
      </c>
      <c r="X368" s="12">
        <v>50.1156616210938</v>
      </c>
    </row>
    <row r="369" spans="3:24" x14ac:dyDescent="0.25">
      <c r="C369" s="20"/>
      <c r="D369" s="9" t="s">
        <v>9</v>
      </c>
      <c r="E369" s="10">
        <v>1116.87817382813</v>
      </c>
      <c r="F369" s="11">
        <v>1864.98803710938</v>
      </c>
      <c r="G369" s="11">
        <v>3942.19311523438</v>
      </c>
      <c r="H369" s="11">
        <v>4427.560546875</v>
      </c>
      <c r="I369" s="10">
        <v>305.50109863281301</v>
      </c>
      <c r="J369" s="11">
        <v>539.257080078125</v>
      </c>
      <c r="K369" s="11">
        <v>1148.74731445313</v>
      </c>
      <c r="L369" s="12">
        <v>837.75518798828102</v>
      </c>
      <c r="M369" s="10">
        <v>219.994873046875</v>
      </c>
      <c r="N369" s="11">
        <v>364.04745483398398</v>
      </c>
      <c r="O369" s="11">
        <v>922.291259765625</v>
      </c>
      <c r="P369" s="12">
        <v>742.07965087890602</v>
      </c>
      <c r="Q369" s="10">
        <v>131.66250610351599</v>
      </c>
      <c r="R369" s="11">
        <v>221.43836975097699</v>
      </c>
      <c r="S369" s="11">
        <v>328.69778442382801</v>
      </c>
      <c r="T369" s="12">
        <v>261.87023925781301</v>
      </c>
      <c r="U369" s="10">
        <v>125.88956451416</v>
      </c>
      <c r="V369" s="11">
        <v>71.143913269042997</v>
      </c>
      <c r="W369" s="11">
        <v>146.55009460449199</v>
      </c>
      <c r="X369" s="12">
        <v>95.474952697753906</v>
      </c>
    </row>
    <row r="370" spans="3:24" x14ac:dyDescent="0.25">
      <c r="C370" s="20"/>
      <c r="D370" s="9" t="s">
        <v>6</v>
      </c>
      <c r="E370" s="10">
        <v>783.26379394531295</v>
      </c>
      <c r="F370" s="11">
        <v>2588.43041992188</v>
      </c>
      <c r="G370" s="11">
        <v>5340.74072265625</v>
      </c>
      <c r="H370" s="11">
        <v>5928.29150390625</v>
      </c>
      <c r="I370" s="10">
        <v>207.09732055664099</v>
      </c>
      <c r="J370" s="11">
        <v>868.50036621093795</v>
      </c>
      <c r="K370" s="11">
        <v>1675.05603027344</v>
      </c>
      <c r="L370" s="12">
        <v>1258.58312988281</v>
      </c>
      <c r="M370" s="10">
        <v>94.435470581054702</v>
      </c>
      <c r="N370" s="11">
        <v>296.85037231445301</v>
      </c>
      <c r="O370" s="11">
        <v>671.76135253906295</v>
      </c>
      <c r="P370" s="12">
        <v>604.73278808593795</v>
      </c>
      <c r="Q370" s="10">
        <v>64.676116943359403</v>
      </c>
      <c r="R370" s="11">
        <v>108.46563720703099</v>
      </c>
      <c r="S370" s="11">
        <v>186.15341186523401</v>
      </c>
      <c r="T370" s="12">
        <v>170.35090637207</v>
      </c>
      <c r="U370" s="10">
        <v>47.9836235046387</v>
      </c>
      <c r="V370" s="11">
        <v>34.687511444091797</v>
      </c>
      <c r="W370" s="11">
        <v>62.400325775146499</v>
      </c>
      <c r="X370" s="12">
        <v>70.519691467285199</v>
      </c>
    </row>
    <row r="371" spans="3:24" x14ac:dyDescent="0.25">
      <c r="C371" s="21"/>
      <c r="D371" s="8" t="s">
        <v>7</v>
      </c>
      <c r="E371" s="13">
        <v>592.54357910156295</v>
      </c>
      <c r="F371" s="14">
        <v>3984.3193359375</v>
      </c>
      <c r="G371" s="14">
        <v>8569.0458984375</v>
      </c>
      <c r="H371" s="14">
        <v>8532.064453125</v>
      </c>
      <c r="I371" s="13">
        <v>213.12756347656301</v>
      </c>
      <c r="J371" s="14">
        <v>2324.86962890625</v>
      </c>
      <c r="K371" s="14">
        <v>4756.75146484375</v>
      </c>
      <c r="L371" s="15">
        <v>4897.60205078125</v>
      </c>
      <c r="M371" s="13">
        <v>65.666091918945298</v>
      </c>
      <c r="N371" s="14">
        <v>317.18014526367199</v>
      </c>
      <c r="O371" s="14">
        <v>646.51306152343795</v>
      </c>
      <c r="P371" s="15">
        <v>558.58538818359398</v>
      </c>
      <c r="Q371" s="13">
        <v>30.560369491577099</v>
      </c>
      <c r="R371" s="14">
        <v>72.492248535156307</v>
      </c>
      <c r="S371" s="14">
        <v>137.16258239746099</v>
      </c>
      <c r="T371" s="15">
        <v>113.579292297363</v>
      </c>
      <c r="U371" s="13">
        <v>66.514152526855497</v>
      </c>
      <c r="V371" s="14">
        <v>44.102874755859403</v>
      </c>
      <c r="W371" s="14">
        <v>82.784141540527301</v>
      </c>
      <c r="X371" s="15">
        <v>41.501785278320298</v>
      </c>
    </row>
    <row r="372" spans="3:24" x14ac:dyDescent="0.25">
      <c r="C372" s="20" t="s">
        <v>10</v>
      </c>
      <c r="D372" s="9" t="s">
        <v>5</v>
      </c>
      <c r="E372" s="10">
        <v>0</v>
      </c>
      <c r="F372" s="11">
        <v>0</v>
      </c>
      <c r="G372" s="11">
        <v>0</v>
      </c>
      <c r="H372" s="11">
        <v>0</v>
      </c>
      <c r="I372" s="10">
        <v>61.209938049316399</v>
      </c>
      <c r="J372" s="11">
        <v>177.9052734375</v>
      </c>
      <c r="K372" s="11">
        <v>322.42697143554699</v>
      </c>
      <c r="L372" s="12">
        <v>200.07728576660199</v>
      </c>
      <c r="M372" s="10">
        <v>24.333492279052699</v>
      </c>
      <c r="N372" s="11">
        <v>133.37777709960901</v>
      </c>
      <c r="O372" s="11">
        <v>285.79772949218801</v>
      </c>
      <c r="P372" s="12">
        <v>233.57545471191401</v>
      </c>
      <c r="Q372" s="10">
        <v>15.0657205581665</v>
      </c>
      <c r="R372" s="11">
        <v>54.99560546875</v>
      </c>
      <c r="S372" s="11">
        <v>101.306030273438</v>
      </c>
      <c r="T372" s="12">
        <v>114.435028076172</v>
      </c>
      <c r="U372" s="10">
        <v>15.694313049316399</v>
      </c>
      <c r="V372" s="11">
        <v>23.831874847412099</v>
      </c>
      <c r="W372" s="11">
        <v>51.167068481445298</v>
      </c>
      <c r="X372" s="12">
        <v>27.822837829589801</v>
      </c>
    </row>
    <row r="373" spans="3:24" x14ac:dyDescent="0.25">
      <c r="C373" s="20"/>
      <c r="D373" s="9" t="s">
        <v>8</v>
      </c>
      <c r="E373" s="10">
        <v>0</v>
      </c>
      <c r="F373" s="11">
        <v>0</v>
      </c>
      <c r="G373" s="11">
        <v>0</v>
      </c>
      <c r="H373" s="11">
        <v>0</v>
      </c>
      <c r="I373" s="10">
        <v>215.79046630859401</v>
      </c>
      <c r="J373" s="11">
        <v>650.31219482421898</v>
      </c>
      <c r="K373" s="11">
        <v>1200.60095214844</v>
      </c>
      <c r="L373" s="11">
        <v>995.37615966796898</v>
      </c>
      <c r="M373" s="10">
        <v>139.44601440429699</v>
      </c>
      <c r="N373" s="11">
        <v>588.41680908203102</v>
      </c>
      <c r="O373" s="11">
        <v>1428.93225097656</v>
      </c>
      <c r="P373" s="11">
        <v>1161.44604492188</v>
      </c>
      <c r="Q373" s="10">
        <v>114.050621032715</v>
      </c>
      <c r="R373" s="11">
        <v>688.50103759765602</v>
      </c>
      <c r="S373" s="11">
        <v>1342.81286621094</v>
      </c>
      <c r="T373" s="11">
        <v>1260.38037109375</v>
      </c>
      <c r="U373" s="10">
        <v>78.562911987304702</v>
      </c>
      <c r="V373" s="11">
        <v>581.652587890625</v>
      </c>
      <c r="W373" s="11">
        <v>1115.11889648438</v>
      </c>
      <c r="X373" s="12">
        <v>945.103515625</v>
      </c>
    </row>
    <row r="374" spans="3:24" x14ac:dyDescent="0.25">
      <c r="C374" s="20"/>
      <c r="D374" s="9" t="s">
        <v>9</v>
      </c>
      <c r="E374" s="10">
        <v>0</v>
      </c>
      <c r="F374" s="11">
        <v>0</v>
      </c>
      <c r="G374" s="11">
        <v>0</v>
      </c>
      <c r="H374" s="11">
        <v>0</v>
      </c>
      <c r="I374" s="10">
        <v>56.357555389404297</v>
      </c>
      <c r="J374" s="11">
        <v>312.83657836914102</v>
      </c>
      <c r="K374" s="11">
        <v>665.5322265625</v>
      </c>
      <c r="L374" s="12">
        <v>575.60046386718795</v>
      </c>
      <c r="M374" s="10">
        <v>93.684860229492202</v>
      </c>
      <c r="N374" s="11">
        <v>313.78604125976602</v>
      </c>
      <c r="O374" s="11">
        <v>859.878173828125</v>
      </c>
      <c r="P374" s="12">
        <v>815.43444824218795</v>
      </c>
      <c r="Q374" s="10">
        <v>114.067024230957</v>
      </c>
      <c r="R374" s="11">
        <v>670.16552734375</v>
      </c>
      <c r="S374" s="11">
        <v>1343.99670410156</v>
      </c>
      <c r="T374" s="12">
        <v>1433.91613769531</v>
      </c>
      <c r="U374" s="10">
        <v>100.97946929931599</v>
      </c>
      <c r="V374" s="11">
        <v>637.93658447265602</v>
      </c>
      <c r="W374" s="11">
        <v>1452.90625</v>
      </c>
      <c r="X374" s="12">
        <v>1242.09729003906</v>
      </c>
    </row>
    <row r="375" spans="3:24" x14ac:dyDescent="0.25">
      <c r="C375" s="20"/>
      <c r="D375" s="9" t="s">
        <v>6</v>
      </c>
      <c r="E375" s="10">
        <v>0</v>
      </c>
      <c r="F375" s="11">
        <v>0</v>
      </c>
      <c r="G375" s="11">
        <v>0</v>
      </c>
      <c r="H375" s="11">
        <v>0</v>
      </c>
      <c r="I375" s="10">
        <v>105.20603942871099</v>
      </c>
      <c r="J375" s="11">
        <v>963.756103515625</v>
      </c>
      <c r="K375" s="11">
        <v>1926.67932128906</v>
      </c>
      <c r="L375" s="12">
        <v>1858.90014648438</v>
      </c>
      <c r="M375" s="10">
        <v>81.1492919921875</v>
      </c>
      <c r="N375" s="11">
        <v>532.09332275390602</v>
      </c>
      <c r="O375" s="11">
        <v>1175.81188964844</v>
      </c>
      <c r="P375" s="12">
        <v>1107.62854003906</v>
      </c>
      <c r="Q375" s="10">
        <v>60.795562744140597</v>
      </c>
      <c r="R375" s="11">
        <v>482.84075927734398</v>
      </c>
      <c r="S375" s="11">
        <v>861.73400878906295</v>
      </c>
      <c r="T375" s="12">
        <v>924.56018066406295</v>
      </c>
      <c r="U375" s="10">
        <v>52.476760864257798</v>
      </c>
      <c r="V375" s="11">
        <v>260.14053344726602</v>
      </c>
      <c r="W375" s="11">
        <v>624.10485839843795</v>
      </c>
      <c r="X375" s="12">
        <v>517.08850097656295</v>
      </c>
    </row>
    <row r="376" spans="3:24" x14ac:dyDescent="0.25">
      <c r="C376" s="21"/>
      <c r="D376" s="8" t="s">
        <v>7</v>
      </c>
      <c r="E376" s="13">
        <v>0</v>
      </c>
      <c r="F376" s="14">
        <v>0</v>
      </c>
      <c r="G376" s="14">
        <v>0</v>
      </c>
      <c r="H376" s="14">
        <v>0</v>
      </c>
      <c r="I376" s="13">
        <v>156.176513671875</v>
      </c>
      <c r="J376" s="14">
        <v>2094.03369140625</v>
      </c>
      <c r="K376" s="14">
        <v>4766.9365234375</v>
      </c>
      <c r="L376" s="15">
        <v>4815.09326171875</v>
      </c>
      <c r="M376" s="13">
        <v>31.078468322753899</v>
      </c>
      <c r="N376" s="14">
        <v>392.03326416015602</v>
      </c>
      <c r="O376" s="14">
        <v>928.700439453125</v>
      </c>
      <c r="P376" s="15">
        <v>965.7001953125</v>
      </c>
      <c r="Q376" s="13">
        <v>26.153163909912099</v>
      </c>
      <c r="R376" s="14">
        <v>151.62821960449199</v>
      </c>
      <c r="S376" s="14">
        <v>313.84854125976602</v>
      </c>
      <c r="T376" s="15">
        <v>285.43017578125</v>
      </c>
      <c r="U376" s="13">
        <v>29.4206867218018</v>
      </c>
      <c r="V376" s="14">
        <v>62.632968902587898</v>
      </c>
      <c r="W376" s="14">
        <v>95.016716003417997</v>
      </c>
      <c r="X376" s="15">
        <v>118.55735015869099</v>
      </c>
    </row>
    <row r="377" spans="3:24" x14ac:dyDescent="0.25">
      <c r="C377" s="20" t="s">
        <v>11</v>
      </c>
      <c r="D377" s="9" t="s">
        <v>5</v>
      </c>
      <c r="E377" s="10">
        <v>0</v>
      </c>
      <c r="F377" s="11">
        <v>0</v>
      </c>
      <c r="G377" s="11">
        <v>0</v>
      </c>
      <c r="H377" s="11">
        <v>0</v>
      </c>
      <c r="I377" s="10">
        <v>0</v>
      </c>
      <c r="J377" s="11">
        <v>0</v>
      </c>
      <c r="K377" s="11">
        <v>0</v>
      </c>
      <c r="L377" s="12">
        <v>0</v>
      </c>
      <c r="M377" s="10">
        <v>9.3074054718017596</v>
      </c>
      <c r="N377" s="11">
        <v>50.148639678955099</v>
      </c>
      <c r="O377" s="11">
        <v>172.16653442382801</v>
      </c>
      <c r="P377" s="12">
        <v>165.71424865722699</v>
      </c>
      <c r="Q377" s="10">
        <v>7.24733686447144</v>
      </c>
      <c r="R377" s="11">
        <v>77.297149658203097</v>
      </c>
      <c r="S377" s="11">
        <v>145.16873168945301</v>
      </c>
      <c r="T377" s="12">
        <v>132.31375122070301</v>
      </c>
      <c r="U377" s="10">
        <v>23.602180480956999</v>
      </c>
      <c r="V377" s="11">
        <v>88.337196350097699</v>
      </c>
      <c r="W377" s="11">
        <v>207.48222351074199</v>
      </c>
      <c r="X377" s="12">
        <v>158.53964233398401</v>
      </c>
    </row>
    <row r="378" spans="3:24" x14ac:dyDescent="0.25">
      <c r="C378" s="20"/>
      <c r="D378" s="9" t="s">
        <v>8</v>
      </c>
      <c r="E378" s="10">
        <v>0</v>
      </c>
      <c r="F378" s="11">
        <v>0</v>
      </c>
      <c r="G378" s="11">
        <v>0</v>
      </c>
      <c r="H378" s="11">
        <v>0</v>
      </c>
      <c r="I378" s="10">
        <v>0</v>
      </c>
      <c r="J378" s="11">
        <v>0</v>
      </c>
      <c r="K378" s="11">
        <v>0</v>
      </c>
      <c r="L378" s="11">
        <v>0</v>
      </c>
      <c r="M378" s="10">
        <v>25.720270156860401</v>
      </c>
      <c r="N378" s="11">
        <v>81.158073425292997</v>
      </c>
      <c r="O378" s="11">
        <v>254.46791076660199</v>
      </c>
      <c r="P378" s="11">
        <v>235.39419555664099</v>
      </c>
      <c r="Q378" s="10">
        <v>13.790186882019</v>
      </c>
      <c r="R378" s="11">
        <v>136.60339355468801</v>
      </c>
      <c r="S378" s="11">
        <v>248.60247802734401</v>
      </c>
      <c r="T378" s="11">
        <v>226.31750488281301</v>
      </c>
      <c r="U378" s="10">
        <v>30.400375366210898</v>
      </c>
      <c r="V378" s="11">
        <v>99.457412719726605</v>
      </c>
      <c r="W378" s="11">
        <v>179.28259277343801</v>
      </c>
      <c r="X378" s="12">
        <v>149.09468078613301</v>
      </c>
    </row>
    <row r="379" spans="3:24" x14ac:dyDescent="0.25">
      <c r="C379" s="20"/>
      <c r="D379" s="9" t="s">
        <v>9</v>
      </c>
      <c r="E379" s="10">
        <v>0</v>
      </c>
      <c r="F379" s="11">
        <v>0</v>
      </c>
      <c r="G379" s="11">
        <v>0</v>
      </c>
      <c r="H379" s="11">
        <v>0</v>
      </c>
      <c r="I379" s="10">
        <v>0</v>
      </c>
      <c r="J379" s="11">
        <v>0</v>
      </c>
      <c r="K379" s="11">
        <v>0</v>
      </c>
      <c r="L379" s="12">
        <v>0</v>
      </c>
      <c r="M379" s="10">
        <v>2.5609002113342298</v>
      </c>
      <c r="N379" s="11">
        <v>28.269716262817401</v>
      </c>
      <c r="O379" s="11">
        <v>72.496994018554702</v>
      </c>
      <c r="P379" s="12">
        <v>61.798225402832003</v>
      </c>
      <c r="Q379" s="10">
        <v>2.2162342071533199</v>
      </c>
      <c r="R379" s="11">
        <v>35.322547912597699</v>
      </c>
      <c r="S379" s="11">
        <v>93.632110595703097</v>
      </c>
      <c r="T379" s="12">
        <v>101.50325012207</v>
      </c>
      <c r="U379" s="10">
        <v>19.760311126708999</v>
      </c>
      <c r="V379" s="11">
        <v>80.170547485351605</v>
      </c>
      <c r="W379" s="11">
        <v>188.55865478515599</v>
      </c>
      <c r="X379" s="12">
        <v>167.65182495117199</v>
      </c>
    </row>
    <row r="380" spans="3:24" x14ac:dyDescent="0.25">
      <c r="C380" s="20"/>
      <c r="D380" s="9" t="s">
        <v>6</v>
      </c>
      <c r="E380" s="10">
        <v>0</v>
      </c>
      <c r="F380" s="11">
        <v>0</v>
      </c>
      <c r="G380" s="11">
        <v>0</v>
      </c>
      <c r="H380" s="11">
        <v>0</v>
      </c>
      <c r="I380" s="10">
        <v>0</v>
      </c>
      <c r="J380" s="11">
        <v>0</v>
      </c>
      <c r="K380" s="11">
        <v>0</v>
      </c>
      <c r="L380" s="12">
        <v>0</v>
      </c>
      <c r="M380" s="10">
        <v>37.951610565185497</v>
      </c>
      <c r="N380" s="11">
        <v>83.357627868652301</v>
      </c>
      <c r="O380" s="11">
        <v>260.021484375</v>
      </c>
      <c r="P380" s="12">
        <v>241.485595703125</v>
      </c>
      <c r="Q380" s="10">
        <v>18.7961940765381</v>
      </c>
      <c r="R380" s="11">
        <v>136.40647888183599</v>
      </c>
      <c r="S380" s="11">
        <v>239.86738586425801</v>
      </c>
      <c r="T380" s="12">
        <v>258.62728881835898</v>
      </c>
      <c r="U380" s="10">
        <v>28.806625366210898</v>
      </c>
      <c r="V380" s="11">
        <v>104.60130310058599</v>
      </c>
      <c r="W380" s="11">
        <v>247.43879699707</v>
      </c>
      <c r="X380" s="12">
        <v>194.25270080566401</v>
      </c>
    </row>
    <row r="381" spans="3:24" x14ac:dyDescent="0.25">
      <c r="C381" s="21"/>
      <c r="D381" s="8" t="s">
        <v>7</v>
      </c>
      <c r="E381" s="13">
        <v>0</v>
      </c>
      <c r="F381" s="14">
        <v>0</v>
      </c>
      <c r="G381" s="14">
        <v>0</v>
      </c>
      <c r="H381" s="14">
        <v>0</v>
      </c>
      <c r="I381" s="13">
        <v>0</v>
      </c>
      <c r="J381" s="14">
        <v>0</v>
      </c>
      <c r="K381" s="14">
        <v>0</v>
      </c>
      <c r="L381" s="15">
        <v>0</v>
      </c>
      <c r="M381" s="13">
        <v>6.1128907203674299</v>
      </c>
      <c r="N381" s="14">
        <v>102.61107635498</v>
      </c>
      <c r="O381" s="14">
        <v>260.22561645507801</v>
      </c>
      <c r="P381" s="15">
        <v>279.78591918945301</v>
      </c>
      <c r="Q381" s="13">
        <v>5.4090294837951696</v>
      </c>
      <c r="R381" s="14">
        <v>82.909851074218807</v>
      </c>
      <c r="S381" s="14">
        <v>159.80307006835901</v>
      </c>
      <c r="T381" s="15">
        <v>138.281982421875</v>
      </c>
      <c r="U381" s="13">
        <v>12.062201499939</v>
      </c>
      <c r="V381" s="14">
        <v>44.989173889160199</v>
      </c>
      <c r="W381" s="14">
        <v>79.781173706054702</v>
      </c>
      <c r="X381" s="15">
        <v>76.085479736328097</v>
      </c>
    </row>
    <row r="383" spans="3:24" ht="23.25" x14ac:dyDescent="0.35">
      <c r="C383" s="4" t="s">
        <v>39</v>
      </c>
    </row>
    <row r="384" spans="3:24" x14ac:dyDescent="0.25">
      <c r="C384" s="5"/>
      <c r="D384" s="18"/>
      <c r="E384" s="22" t="s">
        <v>14</v>
      </c>
      <c r="F384" s="23"/>
      <c r="G384" s="23"/>
      <c r="H384" s="23"/>
      <c r="I384" s="22" t="s">
        <v>15</v>
      </c>
      <c r="J384" s="23"/>
      <c r="K384" s="23"/>
      <c r="L384" s="24"/>
      <c r="M384" s="25" t="s">
        <v>16</v>
      </c>
      <c r="N384" s="26"/>
      <c r="O384" s="26"/>
      <c r="P384" s="27"/>
      <c r="Q384" s="26" t="s">
        <v>17</v>
      </c>
      <c r="R384" s="26"/>
      <c r="S384" s="26"/>
      <c r="T384" s="27"/>
      <c r="U384" s="25" t="s">
        <v>18</v>
      </c>
      <c r="V384" s="26"/>
      <c r="W384" s="26"/>
      <c r="X384" s="27"/>
    </row>
    <row r="385" spans="3:24" x14ac:dyDescent="0.25">
      <c r="C385" s="6"/>
      <c r="D385" s="7"/>
      <c r="E385" s="6" t="s">
        <v>0</v>
      </c>
      <c r="F385" s="8" t="s">
        <v>1</v>
      </c>
      <c r="G385" s="8" t="s">
        <v>2</v>
      </c>
      <c r="H385" s="8" t="s">
        <v>3</v>
      </c>
      <c r="I385" s="6" t="s">
        <v>0</v>
      </c>
      <c r="J385" s="8" t="s">
        <v>1</v>
      </c>
      <c r="K385" s="8" t="s">
        <v>2</v>
      </c>
      <c r="L385" s="7" t="s">
        <v>3</v>
      </c>
      <c r="M385" s="6" t="s">
        <v>0</v>
      </c>
      <c r="N385" s="8" t="s">
        <v>1</v>
      </c>
      <c r="O385" s="8" t="s">
        <v>2</v>
      </c>
      <c r="P385" s="7" t="s">
        <v>3</v>
      </c>
      <c r="Q385" s="6" t="s">
        <v>0</v>
      </c>
      <c r="R385" s="8" t="s">
        <v>1</v>
      </c>
      <c r="S385" s="8" t="s">
        <v>2</v>
      </c>
      <c r="T385" s="7" t="s">
        <v>3</v>
      </c>
      <c r="U385" s="6" t="s">
        <v>0</v>
      </c>
      <c r="V385" s="8" t="s">
        <v>1</v>
      </c>
      <c r="W385" s="8" t="s">
        <v>2</v>
      </c>
      <c r="X385" s="7" t="s">
        <v>3</v>
      </c>
    </row>
    <row r="386" spans="3:24" x14ac:dyDescent="0.25">
      <c r="C386" s="20" t="s">
        <v>4</v>
      </c>
      <c r="D386" s="9" t="s">
        <v>5</v>
      </c>
      <c r="E386" s="10">
        <v>481.50823974609398</v>
      </c>
      <c r="F386" s="11">
        <v>282.97085571289102</v>
      </c>
      <c r="G386" s="11">
        <v>566.23052978515602</v>
      </c>
      <c r="H386" s="11">
        <v>476.50177001953102</v>
      </c>
      <c r="I386" s="10">
        <v>83.922111511230497</v>
      </c>
      <c r="J386" s="11">
        <v>96.872665405273395</v>
      </c>
      <c r="K386" s="11">
        <v>144.72392272949199</v>
      </c>
      <c r="L386" s="11">
        <v>107.23403167724599</v>
      </c>
      <c r="M386" s="10">
        <v>50.183078765869098</v>
      </c>
      <c r="N386" s="11">
        <v>67.035385131835895</v>
      </c>
      <c r="O386" s="11">
        <v>85.465255737304702</v>
      </c>
      <c r="P386" s="11">
        <v>74.649192810058594</v>
      </c>
      <c r="Q386" s="10">
        <v>29.255796432495099</v>
      </c>
      <c r="R386" s="11">
        <v>20.907342910766602</v>
      </c>
      <c r="S386" s="11">
        <v>24.819902420043899</v>
      </c>
      <c r="T386" s="11">
        <v>24.248001098632798</v>
      </c>
      <c r="U386" s="10">
        <v>30.3462429046631</v>
      </c>
      <c r="V386" s="11">
        <v>5.2497181892395002</v>
      </c>
      <c r="W386" s="11">
        <v>16.734491348266602</v>
      </c>
      <c r="X386" s="19">
        <v>9.4593782424926793</v>
      </c>
    </row>
    <row r="387" spans="3:24" x14ac:dyDescent="0.25">
      <c r="C387" s="20"/>
      <c r="D387" s="9" t="s">
        <v>8</v>
      </c>
      <c r="E387" s="10">
        <v>2254.98364257813</v>
      </c>
      <c r="F387" s="11">
        <v>2594.72314453125</v>
      </c>
      <c r="G387" s="11">
        <v>5524.42724609375</v>
      </c>
      <c r="H387" s="11">
        <v>5935.60986328125</v>
      </c>
      <c r="I387" s="10">
        <v>447.09582519531301</v>
      </c>
      <c r="J387" s="11">
        <v>362.0458984375</v>
      </c>
      <c r="K387" s="11">
        <v>727.857421875</v>
      </c>
      <c r="L387" s="11">
        <v>566.06097412109398</v>
      </c>
      <c r="M387" s="10">
        <v>220.160720825195</v>
      </c>
      <c r="N387" s="11">
        <v>202.18209838867199</v>
      </c>
      <c r="O387" s="11">
        <v>430.68719482421898</v>
      </c>
      <c r="P387" s="11">
        <v>308.95867919921898</v>
      </c>
      <c r="Q387" s="10">
        <v>117.623161315918</v>
      </c>
      <c r="R387" s="11">
        <v>73.677085876464801</v>
      </c>
      <c r="S387" s="11">
        <v>116.20526123046901</v>
      </c>
      <c r="T387" s="11">
        <v>93.765640258789105</v>
      </c>
      <c r="U387" s="10">
        <v>86.553878784179702</v>
      </c>
      <c r="V387" s="11">
        <v>25.573795318603501</v>
      </c>
      <c r="W387" s="11">
        <v>52.393424987792997</v>
      </c>
      <c r="X387" s="12">
        <v>20.702337265014599</v>
      </c>
    </row>
    <row r="388" spans="3:24" x14ac:dyDescent="0.25">
      <c r="C388" s="20"/>
      <c r="D388" s="9" t="s">
        <v>9</v>
      </c>
      <c r="E388" s="10">
        <v>249.92855834960901</v>
      </c>
      <c r="F388" s="11">
        <v>403.06707763671898</v>
      </c>
      <c r="G388" s="11">
        <v>847.22833251953102</v>
      </c>
      <c r="H388" s="11">
        <v>930.31781005859398</v>
      </c>
      <c r="I388" s="10">
        <v>66.3145751953125</v>
      </c>
      <c r="J388" s="11">
        <v>116.42731475830099</v>
      </c>
      <c r="K388" s="11">
        <v>245.27868652343801</v>
      </c>
      <c r="L388" s="12">
        <v>175.68724060058599</v>
      </c>
      <c r="M388" s="10">
        <v>48.086742401122997</v>
      </c>
      <c r="N388" s="11">
        <v>78.191871643066406</v>
      </c>
      <c r="O388" s="11">
        <v>196.33723449707</v>
      </c>
      <c r="P388" s="12">
        <v>155.77334594726599</v>
      </c>
      <c r="Q388" s="10">
        <v>28.2656345367432</v>
      </c>
      <c r="R388" s="11">
        <v>47.426895141601598</v>
      </c>
      <c r="S388" s="11">
        <v>69.535308837890597</v>
      </c>
      <c r="T388" s="12">
        <v>54.568889617919901</v>
      </c>
      <c r="U388" s="10">
        <v>27.2175407409668</v>
      </c>
      <c r="V388" s="11">
        <v>15.2793054580688</v>
      </c>
      <c r="W388" s="11">
        <v>31.196306228637699</v>
      </c>
      <c r="X388" s="12">
        <v>20.2069702148438</v>
      </c>
    </row>
    <row r="389" spans="3:24" x14ac:dyDescent="0.25">
      <c r="C389" s="20"/>
      <c r="D389" s="9" t="s">
        <v>6</v>
      </c>
      <c r="E389" s="10">
        <v>244.78884887695301</v>
      </c>
      <c r="F389" s="11">
        <v>798.747802734375</v>
      </c>
      <c r="G389" s="11">
        <v>1638.70568847656</v>
      </c>
      <c r="H389" s="11">
        <v>1788.38464355469</v>
      </c>
      <c r="I389" s="10">
        <v>64.965583801269503</v>
      </c>
      <c r="J389" s="11">
        <v>268.34262084960898</v>
      </c>
      <c r="K389" s="11">
        <v>512.90704345703102</v>
      </c>
      <c r="L389" s="12">
        <v>379.81823730468801</v>
      </c>
      <c r="M389" s="10">
        <v>29.551965713501001</v>
      </c>
      <c r="N389" s="11">
        <v>91.741096496582003</v>
      </c>
      <c r="O389" s="11">
        <v>205.81117248535199</v>
      </c>
      <c r="P389" s="12">
        <v>181.95869445800801</v>
      </c>
      <c r="Q389" s="10">
        <v>20.001304626464801</v>
      </c>
      <c r="R389" s="11">
        <v>33.417057037353501</v>
      </c>
      <c r="S389" s="11">
        <v>57.037338256835902</v>
      </c>
      <c r="T389" s="12">
        <v>51.425579071044901</v>
      </c>
      <c r="U389" s="10">
        <v>14.897529602050801</v>
      </c>
      <c r="V389" s="11">
        <v>10.686836242675801</v>
      </c>
      <c r="W389" s="11">
        <v>19.078123092651399</v>
      </c>
      <c r="X389" s="12">
        <v>21.2659206390381</v>
      </c>
    </row>
    <row r="390" spans="3:24" x14ac:dyDescent="0.25">
      <c r="C390" s="21"/>
      <c r="D390" s="8" t="s">
        <v>7</v>
      </c>
      <c r="E390" s="13">
        <v>256.78387451171898</v>
      </c>
      <c r="F390" s="14">
        <v>1733.13098144531</v>
      </c>
      <c r="G390" s="14">
        <v>3700.53979492188</v>
      </c>
      <c r="H390" s="14">
        <v>3625.92553710938</v>
      </c>
      <c r="I390" s="13">
        <v>93.421615600585895</v>
      </c>
      <c r="J390" s="14">
        <v>1013.31237792969</v>
      </c>
      <c r="K390" s="14">
        <v>2056.96508789063</v>
      </c>
      <c r="L390" s="15">
        <v>2083.08374023438</v>
      </c>
      <c r="M390" s="13">
        <v>28.166772842407202</v>
      </c>
      <c r="N390" s="14">
        <v>138.17181396484401</v>
      </c>
      <c r="O390" s="14">
        <v>279.29513549804699</v>
      </c>
      <c r="P390" s="15">
        <v>237.603759765625</v>
      </c>
      <c r="Q390" s="13">
        <v>13.253278732299799</v>
      </c>
      <c r="R390" s="14">
        <v>31.604812622070298</v>
      </c>
      <c r="S390" s="14">
        <v>59.348411560058601</v>
      </c>
      <c r="T390" s="15">
        <v>48.339515686035199</v>
      </c>
      <c r="U390" s="13">
        <v>29.078405380248999</v>
      </c>
      <c r="V390" s="14">
        <v>19.229484558105501</v>
      </c>
      <c r="W390" s="14">
        <v>35.844196319580099</v>
      </c>
      <c r="X390" s="15">
        <v>17.6651210784912</v>
      </c>
    </row>
    <row r="391" spans="3:24" x14ac:dyDescent="0.25">
      <c r="C391" s="20" t="s">
        <v>10</v>
      </c>
      <c r="D391" s="9" t="s">
        <v>5</v>
      </c>
      <c r="E391" s="10">
        <v>0</v>
      </c>
      <c r="F391" s="11">
        <v>0</v>
      </c>
      <c r="G391" s="11">
        <v>0</v>
      </c>
      <c r="H391" s="11">
        <v>0</v>
      </c>
      <c r="I391" s="10">
        <v>26.172212600708001</v>
      </c>
      <c r="J391" s="11">
        <v>82.419914245605497</v>
      </c>
      <c r="K391" s="11">
        <v>145.97715759277301</v>
      </c>
      <c r="L391" s="12">
        <v>88.954559326171903</v>
      </c>
      <c r="M391" s="10">
        <v>9.9777431488037092</v>
      </c>
      <c r="N391" s="11">
        <v>59.261402130127003</v>
      </c>
      <c r="O391" s="11">
        <v>125.154739379883</v>
      </c>
      <c r="P391" s="12">
        <v>102.653671264648</v>
      </c>
      <c r="Q391" s="10">
        <v>6.5364403724670401</v>
      </c>
      <c r="R391" s="11">
        <v>25.0760898590088</v>
      </c>
      <c r="S391" s="11">
        <v>42.720409393310497</v>
      </c>
      <c r="T391" s="12">
        <v>48.174922943115199</v>
      </c>
      <c r="U391" s="10">
        <v>6.2183651924133301</v>
      </c>
      <c r="V391" s="11">
        <v>10.7567949295044</v>
      </c>
      <c r="W391" s="11">
        <v>20.919542312622099</v>
      </c>
      <c r="X391" s="12">
        <v>11.018643379211399</v>
      </c>
    </row>
    <row r="392" spans="3:24" x14ac:dyDescent="0.25">
      <c r="C392" s="20"/>
      <c r="D392" s="9" t="s">
        <v>8</v>
      </c>
      <c r="E392" s="10">
        <v>0</v>
      </c>
      <c r="F392" s="11">
        <v>0</v>
      </c>
      <c r="G392" s="11">
        <v>0</v>
      </c>
      <c r="H392" s="11">
        <v>0</v>
      </c>
      <c r="I392" s="10">
        <v>88.810287475585895</v>
      </c>
      <c r="J392" s="11">
        <v>266.79010009765602</v>
      </c>
      <c r="K392" s="11">
        <v>486.48834228515602</v>
      </c>
      <c r="L392" s="11">
        <v>399.16580200195301</v>
      </c>
      <c r="M392" s="10">
        <v>56.283946990966797</v>
      </c>
      <c r="N392" s="11">
        <v>239.62835693359401</v>
      </c>
      <c r="O392" s="11">
        <v>570.93365478515602</v>
      </c>
      <c r="P392" s="11">
        <v>458.67068481445301</v>
      </c>
      <c r="Q392" s="10">
        <v>45.318805694580099</v>
      </c>
      <c r="R392" s="11">
        <v>277.90710449218801</v>
      </c>
      <c r="S392" s="11">
        <v>533.54315185546898</v>
      </c>
      <c r="T392" s="11">
        <v>493.62384033203102</v>
      </c>
      <c r="U392" s="10">
        <v>31.519510269165</v>
      </c>
      <c r="V392" s="11">
        <v>228.14172363281301</v>
      </c>
      <c r="W392" s="11">
        <v>432.72201538085898</v>
      </c>
      <c r="X392" s="12">
        <v>365.28872680664102</v>
      </c>
    </row>
    <row r="393" spans="3:24" x14ac:dyDescent="0.25">
      <c r="C393" s="20"/>
      <c r="D393" s="9" t="s">
        <v>9</v>
      </c>
      <c r="E393" s="10">
        <v>0</v>
      </c>
      <c r="F393" s="11">
        <v>0</v>
      </c>
      <c r="G393" s="11">
        <v>0</v>
      </c>
      <c r="H393" s="11">
        <v>0</v>
      </c>
      <c r="I393" s="10">
        <v>15.6946811676025</v>
      </c>
      <c r="J393" s="11">
        <v>79.600181579589801</v>
      </c>
      <c r="K393" s="11">
        <v>165.748779296875</v>
      </c>
      <c r="L393" s="12">
        <v>140.59490966796901</v>
      </c>
      <c r="M393" s="10">
        <v>23.5506916046143</v>
      </c>
      <c r="N393" s="11">
        <v>79.288848876953097</v>
      </c>
      <c r="O393" s="11">
        <v>216.83940124511699</v>
      </c>
      <c r="P393" s="12">
        <v>199.98780822753901</v>
      </c>
      <c r="Q393" s="10">
        <v>27.578620910644499</v>
      </c>
      <c r="R393" s="11">
        <v>158.00794982910199</v>
      </c>
      <c r="S393" s="11">
        <v>318.63870239257801</v>
      </c>
      <c r="T393" s="12">
        <v>331.59860229492199</v>
      </c>
      <c r="U393" s="10">
        <v>24.400016784668001</v>
      </c>
      <c r="V393" s="11">
        <v>152.97207641601599</v>
      </c>
      <c r="W393" s="11">
        <v>343.08731079101602</v>
      </c>
      <c r="X393" s="12">
        <v>285.05041503906301</v>
      </c>
    </row>
    <row r="394" spans="3:24" x14ac:dyDescent="0.25">
      <c r="C394" s="20"/>
      <c r="D394" s="9" t="s">
        <v>6</v>
      </c>
      <c r="E394" s="10">
        <v>0</v>
      </c>
      <c r="F394" s="11">
        <v>0</v>
      </c>
      <c r="G394" s="11">
        <v>0</v>
      </c>
      <c r="H394" s="11">
        <v>0</v>
      </c>
      <c r="I394" s="10">
        <v>37.005111694335902</v>
      </c>
      <c r="J394" s="11">
        <v>316.6357421875</v>
      </c>
      <c r="K394" s="11">
        <v>629.35028076171898</v>
      </c>
      <c r="L394" s="12">
        <v>591.9677734375</v>
      </c>
      <c r="M394" s="10">
        <v>26.906246185302699</v>
      </c>
      <c r="N394" s="11">
        <v>171.32850646972699</v>
      </c>
      <c r="O394" s="11">
        <v>376.42227172851602</v>
      </c>
      <c r="P394" s="12">
        <v>345.17120361328102</v>
      </c>
      <c r="Q394" s="10">
        <v>19.6478385925293</v>
      </c>
      <c r="R394" s="11">
        <v>148.76504516601599</v>
      </c>
      <c r="S394" s="11">
        <v>263.15881347656301</v>
      </c>
      <c r="T394" s="12">
        <v>276.45455932617199</v>
      </c>
      <c r="U394" s="10">
        <v>15.929705619811999</v>
      </c>
      <c r="V394" s="11">
        <v>78.6982421875</v>
      </c>
      <c r="W394" s="11">
        <v>185.58378601074199</v>
      </c>
      <c r="X394" s="12">
        <v>151.08282470703099</v>
      </c>
    </row>
    <row r="395" spans="3:24" x14ac:dyDescent="0.25">
      <c r="C395" s="21"/>
      <c r="D395" s="8" t="s">
        <v>7</v>
      </c>
      <c r="E395" s="13">
        <v>0</v>
      </c>
      <c r="F395" s="14">
        <v>0</v>
      </c>
      <c r="G395" s="14">
        <v>0</v>
      </c>
      <c r="H395" s="14">
        <v>0</v>
      </c>
      <c r="I395" s="13">
        <v>66.455039978027301</v>
      </c>
      <c r="J395" s="14">
        <v>887.40863037109398</v>
      </c>
      <c r="K395" s="14">
        <v>2014.13403320313</v>
      </c>
      <c r="L395" s="15">
        <v>2004.37561035156</v>
      </c>
      <c r="M395" s="13">
        <v>11.8177814483643</v>
      </c>
      <c r="N395" s="14">
        <v>162.51948547363301</v>
      </c>
      <c r="O395" s="14">
        <v>381.09213256835898</v>
      </c>
      <c r="P395" s="15">
        <v>387.90103149414102</v>
      </c>
      <c r="Q395" s="13">
        <v>10.522668838501</v>
      </c>
      <c r="R395" s="14">
        <v>60.631668090820298</v>
      </c>
      <c r="S395" s="14">
        <v>126.315078735352</v>
      </c>
      <c r="T395" s="15">
        <v>112.07834625244099</v>
      </c>
      <c r="U395" s="13">
        <v>12.700400352478001</v>
      </c>
      <c r="V395" s="14">
        <v>25.127765655517599</v>
      </c>
      <c r="W395" s="14">
        <v>37.836238861083999</v>
      </c>
      <c r="X395" s="15">
        <v>46.3255805969238</v>
      </c>
    </row>
    <row r="396" spans="3:24" x14ac:dyDescent="0.25">
      <c r="C396" s="20" t="s">
        <v>11</v>
      </c>
      <c r="D396" s="9" t="s">
        <v>5</v>
      </c>
      <c r="E396" s="10">
        <v>0</v>
      </c>
      <c r="F396" s="11">
        <v>0</v>
      </c>
      <c r="G396" s="11">
        <v>0</v>
      </c>
      <c r="H396" s="11">
        <v>0</v>
      </c>
      <c r="I396" s="10">
        <v>0</v>
      </c>
      <c r="J396" s="11">
        <v>0</v>
      </c>
      <c r="K396" s="11">
        <v>0</v>
      </c>
      <c r="L396" s="12">
        <v>0</v>
      </c>
      <c r="M396" s="10">
        <v>3.5363411903381299</v>
      </c>
      <c r="N396" s="11">
        <v>21.989286422729499</v>
      </c>
      <c r="O396" s="11">
        <v>73.201263427734403</v>
      </c>
      <c r="P396" s="12">
        <v>69.474922180175795</v>
      </c>
      <c r="Q396" s="10">
        <v>2.76758980751038</v>
      </c>
      <c r="R396" s="11">
        <v>31.670202255248999</v>
      </c>
      <c r="S396" s="11">
        <v>58.022556304931598</v>
      </c>
      <c r="T396" s="12">
        <v>50.236682891845703</v>
      </c>
      <c r="U396" s="10">
        <v>9.3212747573852504</v>
      </c>
      <c r="V396" s="11">
        <v>34.909858703613303</v>
      </c>
      <c r="W396" s="11">
        <v>80.285827636718807</v>
      </c>
      <c r="X396" s="12">
        <v>58.515655517578097</v>
      </c>
    </row>
    <row r="397" spans="3:24" x14ac:dyDescent="0.25">
      <c r="C397" s="20"/>
      <c r="D397" s="9" t="s">
        <v>8</v>
      </c>
      <c r="E397" s="10">
        <v>0</v>
      </c>
      <c r="F397" s="11">
        <v>0</v>
      </c>
      <c r="G397" s="11">
        <v>0</v>
      </c>
      <c r="H397" s="11">
        <v>0</v>
      </c>
      <c r="I397" s="10">
        <v>0</v>
      </c>
      <c r="J397" s="11">
        <v>0</v>
      </c>
      <c r="K397" s="11">
        <v>0</v>
      </c>
      <c r="L397" s="11">
        <v>0</v>
      </c>
      <c r="M397" s="10">
        <v>9.7849216461181605</v>
      </c>
      <c r="N397" s="11">
        <v>31.713136672973601</v>
      </c>
      <c r="O397" s="11">
        <v>100.10376739502</v>
      </c>
      <c r="P397" s="11">
        <v>91.285758972167997</v>
      </c>
      <c r="Q397" s="10">
        <v>5.2912645339965803</v>
      </c>
      <c r="R397" s="11">
        <v>53.0265502929688</v>
      </c>
      <c r="S397" s="11">
        <v>96.171356201171903</v>
      </c>
      <c r="T397" s="11">
        <v>83.427436828613295</v>
      </c>
      <c r="U397" s="10">
        <v>11.7584285736084</v>
      </c>
      <c r="V397" s="11">
        <v>37.079059600830099</v>
      </c>
      <c r="W397" s="11">
        <v>66.118011474609403</v>
      </c>
      <c r="X397" s="12">
        <v>53.983089447021499</v>
      </c>
    </row>
    <row r="398" spans="3:24" x14ac:dyDescent="0.25">
      <c r="C398" s="20"/>
      <c r="D398" s="9" t="s">
        <v>9</v>
      </c>
      <c r="E398" s="10">
        <v>0</v>
      </c>
      <c r="F398" s="11">
        <v>0</v>
      </c>
      <c r="G398" s="11">
        <v>0</v>
      </c>
      <c r="H398" s="11">
        <v>0</v>
      </c>
      <c r="I398" s="10">
        <v>0</v>
      </c>
      <c r="J398" s="11">
        <v>0</v>
      </c>
      <c r="K398" s="11">
        <v>0</v>
      </c>
      <c r="L398" s="12">
        <v>0</v>
      </c>
      <c r="M398" s="10">
        <v>0.84168362617492698</v>
      </c>
      <c r="N398" s="11">
        <v>8.6674156188964808</v>
      </c>
      <c r="O398" s="11">
        <v>21.921972274780298</v>
      </c>
      <c r="P398" s="12">
        <v>18.284029006958001</v>
      </c>
      <c r="Q398" s="10">
        <v>0.73417317867279097</v>
      </c>
      <c r="R398" s="11">
        <v>11.141765594482401</v>
      </c>
      <c r="S398" s="11">
        <v>27.622014999389599</v>
      </c>
      <c r="T398" s="12">
        <v>29.6369953155518</v>
      </c>
      <c r="U398" s="10">
        <v>6.23582220077515</v>
      </c>
      <c r="V398" s="11">
        <v>24.023509979248001</v>
      </c>
      <c r="W398" s="11">
        <v>55.569953918457003</v>
      </c>
      <c r="X398" s="12">
        <v>48.968860626220703</v>
      </c>
    </row>
    <row r="399" spans="3:24" x14ac:dyDescent="0.25">
      <c r="C399" s="20"/>
      <c r="D399" s="9" t="s">
        <v>6</v>
      </c>
      <c r="E399" s="10">
        <v>0</v>
      </c>
      <c r="F399" s="11">
        <v>0</v>
      </c>
      <c r="G399" s="11">
        <v>0</v>
      </c>
      <c r="H399" s="11">
        <v>0</v>
      </c>
      <c r="I399" s="10">
        <v>0</v>
      </c>
      <c r="J399" s="11">
        <v>0</v>
      </c>
      <c r="K399" s="11">
        <v>0</v>
      </c>
      <c r="L399" s="12">
        <v>0</v>
      </c>
      <c r="M399" s="10">
        <v>13.663780212402299</v>
      </c>
      <c r="N399" s="11">
        <v>29.920654296875</v>
      </c>
      <c r="O399" s="11">
        <v>93.309265136718807</v>
      </c>
      <c r="P399" s="12">
        <v>84.320159912109403</v>
      </c>
      <c r="Q399" s="10">
        <v>6.9452781677246103</v>
      </c>
      <c r="R399" s="11">
        <v>48.764846801757798</v>
      </c>
      <c r="S399" s="11">
        <v>86.0552978515625</v>
      </c>
      <c r="T399" s="12">
        <v>90.068000793457003</v>
      </c>
      <c r="U399" s="10">
        <v>10.0484313964844</v>
      </c>
      <c r="V399" s="11">
        <v>37.717311859130902</v>
      </c>
      <c r="W399" s="11">
        <v>87.457588195800795</v>
      </c>
      <c r="X399" s="12">
        <v>67.119178771972699</v>
      </c>
    </row>
    <row r="400" spans="3:24" x14ac:dyDescent="0.25">
      <c r="C400" s="21"/>
      <c r="D400" s="8" t="s">
        <v>7</v>
      </c>
      <c r="E400" s="13">
        <v>0</v>
      </c>
      <c r="F400" s="14">
        <v>0</v>
      </c>
      <c r="G400" s="14">
        <v>0</v>
      </c>
      <c r="H400" s="14">
        <v>0</v>
      </c>
      <c r="I400" s="13">
        <v>0</v>
      </c>
      <c r="J400" s="14">
        <v>0</v>
      </c>
      <c r="K400" s="14">
        <v>0</v>
      </c>
      <c r="L400" s="15">
        <v>0</v>
      </c>
      <c r="M400" s="13">
        <v>2.5108437538146999</v>
      </c>
      <c r="N400" s="14">
        <v>42.237476348877003</v>
      </c>
      <c r="O400" s="14">
        <v>107.42724609375</v>
      </c>
      <c r="P400" s="15">
        <v>116.130668640137</v>
      </c>
      <c r="Q400" s="13">
        <v>2.18704390525818</v>
      </c>
      <c r="R400" s="14">
        <v>35.173286437988303</v>
      </c>
      <c r="S400" s="14">
        <v>66.118637084960895</v>
      </c>
      <c r="T400" s="15">
        <v>57.432701110839801</v>
      </c>
      <c r="U400" s="13">
        <v>4.8854107856750497</v>
      </c>
      <c r="V400" s="14">
        <v>17.8546237945557</v>
      </c>
      <c r="W400" s="14">
        <v>31.014774322509801</v>
      </c>
      <c r="X400" s="15">
        <v>29.3200588226318</v>
      </c>
    </row>
    <row r="402" spans="3:24" ht="23.25" x14ac:dyDescent="0.35">
      <c r="C402" s="4" t="s">
        <v>40</v>
      </c>
    </row>
    <row r="403" spans="3:24" x14ac:dyDescent="0.25">
      <c r="C403" s="5"/>
      <c r="D403" s="18"/>
      <c r="E403" s="22" t="s">
        <v>14</v>
      </c>
      <c r="F403" s="23"/>
      <c r="G403" s="23"/>
      <c r="H403" s="23"/>
      <c r="I403" s="22" t="s">
        <v>15</v>
      </c>
      <c r="J403" s="23"/>
      <c r="K403" s="23"/>
      <c r="L403" s="24"/>
      <c r="M403" s="25" t="s">
        <v>16</v>
      </c>
      <c r="N403" s="26"/>
      <c r="O403" s="26"/>
      <c r="P403" s="27"/>
      <c r="Q403" s="26" t="s">
        <v>17</v>
      </c>
      <c r="R403" s="26"/>
      <c r="S403" s="26"/>
      <c r="T403" s="27"/>
      <c r="U403" s="25" t="s">
        <v>18</v>
      </c>
      <c r="V403" s="26"/>
      <c r="W403" s="26"/>
      <c r="X403" s="27"/>
    </row>
    <row r="404" spans="3:24" x14ac:dyDescent="0.25">
      <c r="C404" s="6"/>
      <c r="D404" s="7"/>
      <c r="E404" s="6" t="s">
        <v>0</v>
      </c>
      <c r="F404" s="8" t="s">
        <v>1</v>
      </c>
      <c r="G404" s="8" t="s">
        <v>2</v>
      </c>
      <c r="H404" s="8" t="s">
        <v>3</v>
      </c>
      <c r="I404" s="6" t="s">
        <v>0</v>
      </c>
      <c r="J404" s="8" t="s">
        <v>1</v>
      </c>
      <c r="K404" s="8" t="s">
        <v>2</v>
      </c>
      <c r="L404" s="7" t="s">
        <v>3</v>
      </c>
      <c r="M404" s="6" t="s">
        <v>0</v>
      </c>
      <c r="N404" s="8" t="s">
        <v>1</v>
      </c>
      <c r="O404" s="8" t="s">
        <v>2</v>
      </c>
      <c r="P404" s="7" t="s">
        <v>3</v>
      </c>
      <c r="Q404" s="6" t="s">
        <v>0</v>
      </c>
      <c r="R404" s="8" t="s">
        <v>1</v>
      </c>
      <c r="S404" s="8" t="s">
        <v>2</v>
      </c>
      <c r="T404" s="7" t="s">
        <v>3</v>
      </c>
      <c r="U404" s="6" t="s">
        <v>0</v>
      </c>
      <c r="V404" s="8" t="s">
        <v>1</v>
      </c>
      <c r="W404" s="8" t="s">
        <v>2</v>
      </c>
      <c r="X404" s="7" t="s">
        <v>3</v>
      </c>
    </row>
    <row r="405" spans="3:24" x14ac:dyDescent="0.25">
      <c r="C405" s="20" t="s">
        <v>4</v>
      </c>
      <c r="D405" s="9" t="s">
        <v>5</v>
      </c>
      <c r="E405" s="10">
        <v>113.68878173828099</v>
      </c>
      <c r="F405" s="11">
        <v>171.65103149414099</v>
      </c>
      <c r="G405" s="11">
        <v>339.999755859375</v>
      </c>
      <c r="H405" s="11">
        <v>251.36018371582</v>
      </c>
      <c r="I405" s="10">
        <v>19.984550476074201</v>
      </c>
      <c r="J405" s="11">
        <v>57.876266479492202</v>
      </c>
      <c r="K405" s="11">
        <v>85.923255920410199</v>
      </c>
      <c r="L405" s="11">
        <v>55.949298858642599</v>
      </c>
      <c r="M405" s="10">
        <v>11.4533548355103</v>
      </c>
      <c r="N405" s="11">
        <v>40.171550750732401</v>
      </c>
      <c r="O405" s="11">
        <v>50.548728942871101</v>
      </c>
      <c r="P405" s="11">
        <v>39.135032653808601</v>
      </c>
      <c r="Q405" s="10">
        <v>6.5943589210510298</v>
      </c>
      <c r="R405" s="11">
        <v>12.555687904357899</v>
      </c>
      <c r="S405" s="11">
        <v>14.6891946792603</v>
      </c>
      <c r="T405" s="11">
        <v>12.610741615295399</v>
      </c>
      <c r="U405" s="10">
        <v>6.84244680404663</v>
      </c>
      <c r="V405" s="11">
        <v>3.1414086818695099</v>
      </c>
      <c r="W405" s="11">
        <v>9.9000892639160192</v>
      </c>
      <c r="X405" s="19">
        <v>4.9073939323425302</v>
      </c>
    </row>
    <row r="406" spans="3:24" x14ac:dyDescent="0.25">
      <c r="C406" s="20"/>
      <c r="D406" s="9" t="s">
        <v>8</v>
      </c>
      <c r="E406" s="10">
        <v>717.99743652343795</v>
      </c>
      <c r="F406" s="11">
        <v>2168.51513671875</v>
      </c>
      <c r="G406" s="11">
        <v>4570.4765625</v>
      </c>
      <c r="H406" s="11">
        <v>4328.68896484375</v>
      </c>
      <c r="I406" s="10">
        <v>141.55082702636699</v>
      </c>
      <c r="J406" s="11">
        <v>303.21636962890602</v>
      </c>
      <c r="K406" s="11">
        <v>602.68731689453102</v>
      </c>
      <c r="L406" s="11">
        <v>411.08172607421898</v>
      </c>
      <c r="M406" s="10">
        <v>69.743347167968807</v>
      </c>
      <c r="N406" s="11">
        <v>169.40176391601599</v>
      </c>
      <c r="O406" s="11">
        <v>356.12472534179699</v>
      </c>
      <c r="P406" s="11">
        <v>224.29718017578099</v>
      </c>
      <c r="Q406" s="10">
        <v>38.704261779785199</v>
      </c>
      <c r="R406" s="11">
        <v>61.855007171630902</v>
      </c>
      <c r="S406" s="11">
        <v>96.222969055175795</v>
      </c>
      <c r="T406" s="11">
        <v>68.332351684570298</v>
      </c>
      <c r="U406" s="10">
        <v>27.434816360473601</v>
      </c>
      <c r="V406" s="11">
        <v>21.440065383911101</v>
      </c>
      <c r="W406" s="11">
        <v>43.431316375732401</v>
      </c>
      <c r="X406" s="12">
        <v>15.047009468078601</v>
      </c>
    </row>
    <row r="407" spans="3:24" x14ac:dyDescent="0.25">
      <c r="C407" s="20"/>
      <c r="D407" s="9" t="s">
        <v>9</v>
      </c>
      <c r="E407" s="10">
        <v>172.40058898925801</v>
      </c>
      <c r="F407" s="11">
        <v>755.47424316406295</v>
      </c>
      <c r="G407" s="11">
        <v>1565.50952148438</v>
      </c>
      <c r="H407" s="11">
        <v>1524.70471191406</v>
      </c>
      <c r="I407" s="10">
        <v>46.713066101074197</v>
      </c>
      <c r="J407" s="11">
        <v>218.60905456543</v>
      </c>
      <c r="K407" s="11">
        <v>458.29574584960898</v>
      </c>
      <c r="L407" s="12">
        <v>289.23645019531301</v>
      </c>
      <c r="M407" s="10">
        <v>33.646041870117202</v>
      </c>
      <c r="N407" s="11">
        <v>148.06239318847699</v>
      </c>
      <c r="O407" s="11">
        <v>368.566162109375</v>
      </c>
      <c r="P407" s="12">
        <v>256.04855346679699</v>
      </c>
      <c r="Q407" s="10">
        <v>20.0826320648193</v>
      </c>
      <c r="R407" s="11">
        <v>90.275817871093807</v>
      </c>
      <c r="S407" s="11">
        <v>131.562088012695</v>
      </c>
      <c r="T407" s="12">
        <v>90.495407104492202</v>
      </c>
      <c r="U407" s="10">
        <v>19.236660003662099</v>
      </c>
      <c r="V407" s="11">
        <v>28.891160964965799</v>
      </c>
      <c r="W407" s="11">
        <v>58.405303955078097</v>
      </c>
      <c r="X407" s="12">
        <v>32.714988708496101</v>
      </c>
    </row>
    <row r="408" spans="3:24" x14ac:dyDescent="0.25">
      <c r="C408" s="20"/>
      <c r="D408" s="9" t="s">
        <v>6</v>
      </c>
      <c r="E408" s="10">
        <v>85.717453002929702</v>
      </c>
      <c r="F408" s="11">
        <v>735.51348876953102</v>
      </c>
      <c r="G408" s="11">
        <v>1489.71948242188</v>
      </c>
      <c r="H408" s="11">
        <v>1429.10498046875</v>
      </c>
      <c r="I408" s="10">
        <v>22.2786159515381</v>
      </c>
      <c r="J408" s="11">
        <v>246.71572875976599</v>
      </c>
      <c r="K408" s="11">
        <v>466.98562622070301</v>
      </c>
      <c r="L408" s="12">
        <v>303.25424194335898</v>
      </c>
      <c r="M408" s="10">
        <v>10.0473718643188</v>
      </c>
      <c r="N408" s="11">
        <v>84.408065795898395</v>
      </c>
      <c r="O408" s="11">
        <v>187.35038757324199</v>
      </c>
      <c r="P408" s="12">
        <v>145.583984375</v>
      </c>
      <c r="Q408" s="10">
        <v>7.0493426322937003</v>
      </c>
      <c r="R408" s="11">
        <v>30.808576583862301</v>
      </c>
      <c r="S408" s="11">
        <v>51.893886566162102</v>
      </c>
      <c r="T408" s="12">
        <v>41.187007904052699</v>
      </c>
      <c r="U408" s="10">
        <v>5.2209119796752903</v>
      </c>
      <c r="V408" s="11">
        <v>9.8526391983032209</v>
      </c>
      <c r="W408" s="11">
        <v>17.389104843139599</v>
      </c>
      <c r="X408" s="12">
        <v>16.998731613159201</v>
      </c>
    </row>
    <row r="409" spans="3:24" x14ac:dyDescent="0.25">
      <c r="C409" s="21"/>
      <c r="D409" s="8" t="s">
        <v>7</v>
      </c>
      <c r="E409" s="13">
        <v>65.514007568359403</v>
      </c>
      <c r="F409" s="14">
        <v>1151.03356933594</v>
      </c>
      <c r="G409" s="14">
        <v>2427.92333984375</v>
      </c>
      <c r="H409" s="14">
        <v>2087.79028320313</v>
      </c>
      <c r="I409" s="13">
        <v>23.331972122192401</v>
      </c>
      <c r="J409" s="14">
        <v>671.43078613281295</v>
      </c>
      <c r="K409" s="14">
        <v>1348.25244140625</v>
      </c>
      <c r="L409" s="15">
        <v>1198.20727539063</v>
      </c>
      <c r="M409" s="13">
        <v>7.6776380538940403</v>
      </c>
      <c r="N409" s="14">
        <v>91.649353027343807</v>
      </c>
      <c r="O409" s="14">
        <v>183.231369018555</v>
      </c>
      <c r="P409" s="15">
        <v>136.96781921386699</v>
      </c>
      <c r="Q409" s="13">
        <v>3.38142609596252</v>
      </c>
      <c r="R409" s="14">
        <v>20.930736541748001</v>
      </c>
      <c r="S409" s="14">
        <v>38.8517456054688</v>
      </c>
      <c r="T409" s="15">
        <v>27.860385894775401</v>
      </c>
      <c r="U409" s="13">
        <v>7.28647708892822</v>
      </c>
      <c r="V409" s="14">
        <v>12.733004570007299</v>
      </c>
      <c r="W409" s="14">
        <v>23.512279510498001</v>
      </c>
      <c r="X409" s="15">
        <v>10.1409769058228</v>
      </c>
    </row>
    <row r="410" spans="3:24" x14ac:dyDescent="0.25">
      <c r="C410" s="20" t="s">
        <v>10</v>
      </c>
      <c r="D410" s="9" t="s">
        <v>5</v>
      </c>
      <c r="E410" s="10">
        <v>0</v>
      </c>
      <c r="F410" s="11">
        <v>0</v>
      </c>
      <c r="G410" s="11">
        <v>0</v>
      </c>
      <c r="H410" s="11">
        <v>0</v>
      </c>
      <c r="I410" s="10">
        <v>7.19148969650269</v>
      </c>
      <c r="J410" s="11">
        <v>55.577945709228501</v>
      </c>
      <c r="K410" s="11">
        <v>98.101112365722699</v>
      </c>
      <c r="L410" s="12">
        <v>53.292491912841797</v>
      </c>
      <c r="M410" s="10">
        <v>2.9547438621521001</v>
      </c>
      <c r="N410" s="11">
        <v>41.819332122802699</v>
      </c>
      <c r="O410" s="11">
        <v>87.8760986328125</v>
      </c>
      <c r="P410" s="12">
        <v>62.449508666992202</v>
      </c>
      <c r="Q410" s="10">
        <v>1.81797659397125</v>
      </c>
      <c r="R410" s="11">
        <v>17.0034503936768</v>
      </c>
      <c r="S410" s="11">
        <v>31.2797756195068</v>
      </c>
      <c r="T410" s="12">
        <v>30.832382202148398</v>
      </c>
      <c r="U410" s="10">
        <v>1.9310861825943</v>
      </c>
      <c r="V410" s="11">
        <v>7.5858469009399396</v>
      </c>
      <c r="W410" s="11">
        <v>16.151329040527301</v>
      </c>
      <c r="X410" s="12">
        <v>7.64428758621216</v>
      </c>
    </row>
    <row r="411" spans="3:24" x14ac:dyDescent="0.25">
      <c r="C411" s="20"/>
      <c r="D411" s="9" t="s">
        <v>8</v>
      </c>
      <c r="E411" s="10">
        <v>0</v>
      </c>
      <c r="F411" s="11">
        <v>0</v>
      </c>
      <c r="G411" s="11">
        <v>0</v>
      </c>
      <c r="H411" s="11">
        <v>0</v>
      </c>
      <c r="I411" s="10">
        <v>28.112707138061499</v>
      </c>
      <c r="J411" s="11">
        <v>226.41629028320301</v>
      </c>
      <c r="K411" s="11">
        <v>410.55236816406301</v>
      </c>
      <c r="L411" s="11">
        <v>295.18905639648398</v>
      </c>
      <c r="M411" s="10">
        <v>18.395380020141602</v>
      </c>
      <c r="N411" s="11">
        <v>205.93132019043</v>
      </c>
      <c r="O411" s="11">
        <v>494.24322509765602</v>
      </c>
      <c r="P411" s="11">
        <v>347.21096801757801</v>
      </c>
      <c r="Q411" s="10">
        <v>15.1359186172485</v>
      </c>
      <c r="R411" s="11">
        <v>245.57928466796901</v>
      </c>
      <c r="S411" s="11">
        <v>470.5224609375</v>
      </c>
      <c r="T411" s="11">
        <v>380.10879516601602</v>
      </c>
      <c r="U411" s="10">
        <v>10.456834793090801</v>
      </c>
      <c r="V411" s="11">
        <v>208.59320068359401</v>
      </c>
      <c r="W411" s="11">
        <v>392.48132324218801</v>
      </c>
      <c r="X411" s="12">
        <v>286.642578125</v>
      </c>
    </row>
    <row r="412" spans="3:24" x14ac:dyDescent="0.25">
      <c r="C412" s="20"/>
      <c r="D412" s="9" t="s">
        <v>9</v>
      </c>
      <c r="E412" s="10">
        <v>0</v>
      </c>
      <c r="F412" s="11">
        <v>0</v>
      </c>
      <c r="G412" s="11">
        <v>0</v>
      </c>
      <c r="H412" s="11">
        <v>0</v>
      </c>
      <c r="I412" s="10">
        <v>7.7349648475646999</v>
      </c>
      <c r="J412" s="11">
        <v>118.33120727539099</v>
      </c>
      <c r="K412" s="11">
        <v>247.98947143554699</v>
      </c>
      <c r="L412" s="12">
        <v>184.10179138183599</v>
      </c>
      <c r="M412" s="10">
        <v>13.5492715835571</v>
      </c>
      <c r="N412" s="11">
        <v>119.512046813965</v>
      </c>
      <c r="O412" s="11">
        <v>322.654052734375</v>
      </c>
      <c r="P412" s="12">
        <v>263.28298950195301</v>
      </c>
      <c r="Q412" s="10">
        <v>16.704706192016602</v>
      </c>
      <c r="R412" s="11">
        <v>262.12478637695301</v>
      </c>
      <c r="S412" s="11">
        <v>513.97308349609398</v>
      </c>
      <c r="T412" s="12">
        <v>473.5419921875</v>
      </c>
      <c r="U412" s="10">
        <v>14.678057670593301</v>
      </c>
      <c r="V412" s="11">
        <v>250.05131530761699</v>
      </c>
      <c r="W412" s="11">
        <v>558.09075927734398</v>
      </c>
      <c r="X412" s="12">
        <v>412.8818359375</v>
      </c>
    </row>
    <row r="413" spans="3:24" x14ac:dyDescent="0.25">
      <c r="C413" s="20"/>
      <c r="D413" s="9" t="s">
        <v>6</v>
      </c>
      <c r="E413" s="10">
        <v>0</v>
      </c>
      <c r="F413" s="11">
        <v>0</v>
      </c>
      <c r="G413" s="11">
        <v>0</v>
      </c>
      <c r="H413" s="11">
        <v>0</v>
      </c>
      <c r="I413" s="10">
        <v>12.2632093429565</v>
      </c>
      <c r="J413" s="11">
        <v>280.30242919921898</v>
      </c>
      <c r="K413" s="11">
        <v>550.88775634765602</v>
      </c>
      <c r="L413" s="12">
        <v>458.160400390625</v>
      </c>
      <c r="M413" s="10">
        <v>8.9890842437744105</v>
      </c>
      <c r="N413" s="11">
        <v>156.90562438964801</v>
      </c>
      <c r="O413" s="11">
        <v>340.69232177734398</v>
      </c>
      <c r="P413" s="12">
        <v>277.78414916992199</v>
      </c>
      <c r="Q413" s="10">
        <v>6.8686141967773402</v>
      </c>
      <c r="R413" s="11">
        <v>144.59930419921901</v>
      </c>
      <c r="S413" s="11">
        <v>254.69374084472699</v>
      </c>
      <c r="T413" s="12">
        <v>236.63459777832</v>
      </c>
      <c r="U413" s="10">
        <v>5.9439673423767099</v>
      </c>
      <c r="V413" s="11">
        <v>79.423019409179702</v>
      </c>
      <c r="W413" s="11">
        <v>187.43151855468801</v>
      </c>
      <c r="X413" s="12">
        <v>134.46182250976599</v>
      </c>
    </row>
    <row r="414" spans="3:24" x14ac:dyDescent="0.25">
      <c r="C414" s="21"/>
      <c r="D414" s="8" t="s">
        <v>7</v>
      </c>
      <c r="E414" s="13">
        <v>0</v>
      </c>
      <c r="F414" s="14">
        <v>0</v>
      </c>
      <c r="G414" s="14">
        <v>0</v>
      </c>
      <c r="H414" s="14">
        <v>0</v>
      </c>
      <c r="I414" s="13">
        <v>17.31028175354</v>
      </c>
      <c r="J414" s="14">
        <v>608.26379394531295</v>
      </c>
      <c r="K414" s="14">
        <v>1356.88598632813</v>
      </c>
      <c r="L414" s="15">
        <v>1181.01293945313</v>
      </c>
      <c r="M414" s="13">
        <v>3.5348677635192902</v>
      </c>
      <c r="N414" s="14">
        <v>115.777229309082</v>
      </c>
      <c r="O414" s="14">
        <v>268.813720703125</v>
      </c>
      <c r="P414" s="15">
        <v>240.12992858886699</v>
      </c>
      <c r="Q414" s="13">
        <v>2.8893852233886701</v>
      </c>
      <c r="R414" s="14">
        <v>44.671916961669901</v>
      </c>
      <c r="S414" s="14">
        <v>90.136940002441406</v>
      </c>
      <c r="T414" s="15">
        <v>71.643714904785199</v>
      </c>
      <c r="U414" s="13">
        <v>3.1967253684997599</v>
      </c>
      <c r="V414" s="14">
        <v>18.802806854248001</v>
      </c>
      <c r="W414" s="14">
        <v>27.820114135742202</v>
      </c>
      <c r="X414" s="15">
        <v>29.873428344726602</v>
      </c>
    </row>
    <row r="415" spans="3:24" x14ac:dyDescent="0.25">
      <c r="C415" s="20" t="s">
        <v>11</v>
      </c>
      <c r="D415" s="9" t="s">
        <v>5</v>
      </c>
      <c r="E415" s="10">
        <v>0</v>
      </c>
      <c r="F415" s="11">
        <v>0</v>
      </c>
      <c r="G415" s="11">
        <v>0</v>
      </c>
      <c r="H415" s="11">
        <v>0</v>
      </c>
      <c r="I415" s="10">
        <v>0</v>
      </c>
      <c r="J415" s="11">
        <v>0</v>
      </c>
      <c r="K415" s="11">
        <v>0</v>
      </c>
      <c r="L415" s="12">
        <v>0</v>
      </c>
      <c r="M415" s="10">
        <v>1.06895792484283</v>
      </c>
      <c r="N415" s="11">
        <v>15.4302425384521</v>
      </c>
      <c r="O415" s="11">
        <v>51.712123870849602</v>
      </c>
      <c r="P415" s="12">
        <v>43.456005096435497</v>
      </c>
      <c r="Q415" s="10">
        <v>0.85808092355728105</v>
      </c>
      <c r="R415" s="11">
        <v>24.069025039672901</v>
      </c>
      <c r="S415" s="11">
        <v>45.093994140625</v>
      </c>
      <c r="T415" s="12">
        <v>35.4026908874512</v>
      </c>
      <c r="U415" s="10">
        <v>2.8253479003906299</v>
      </c>
      <c r="V415" s="11">
        <v>28.2821960449219</v>
      </c>
      <c r="W415" s="11">
        <v>64.783592224121094</v>
      </c>
      <c r="X415" s="12">
        <v>43.098968505859403</v>
      </c>
    </row>
    <row r="416" spans="3:24" x14ac:dyDescent="0.25">
      <c r="C416" s="20"/>
      <c r="D416" s="9" t="s">
        <v>8</v>
      </c>
      <c r="E416" s="10">
        <v>0</v>
      </c>
      <c r="F416" s="11">
        <v>0</v>
      </c>
      <c r="G416" s="11">
        <v>0</v>
      </c>
      <c r="H416" s="11">
        <v>0</v>
      </c>
      <c r="I416" s="10">
        <v>0</v>
      </c>
      <c r="J416" s="11">
        <v>0</v>
      </c>
      <c r="K416" s="11">
        <v>0</v>
      </c>
      <c r="L416" s="11">
        <v>0</v>
      </c>
      <c r="M416" s="10">
        <v>3.1425094604492201</v>
      </c>
      <c r="N416" s="11">
        <v>26.272609710693398</v>
      </c>
      <c r="O416" s="11">
        <v>81.482482910156307</v>
      </c>
      <c r="P416" s="11">
        <v>64.485687255859403</v>
      </c>
      <c r="Q416" s="10">
        <v>1.6704739332199099</v>
      </c>
      <c r="R416" s="11">
        <v>45.088096618652301</v>
      </c>
      <c r="S416" s="11">
        <v>79.594703674316406</v>
      </c>
      <c r="T416" s="11">
        <v>63.013599395752003</v>
      </c>
      <c r="U416" s="10">
        <v>3.8795418739318799</v>
      </c>
      <c r="V416" s="11">
        <v>33.295688629150398</v>
      </c>
      <c r="W416" s="11">
        <v>59.073051452636697</v>
      </c>
      <c r="X416" s="12">
        <v>42.700344085693402</v>
      </c>
    </row>
    <row r="417" spans="3:24" x14ac:dyDescent="0.25">
      <c r="C417" s="20"/>
      <c r="D417" s="9" t="s">
        <v>9</v>
      </c>
      <c r="E417" s="10">
        <v>0</v>
      </c>
      <c r="F417" s="11">
        <v>0</v>
      </c>
      <c r="G417" s="11">
        <v>0</v>
      </c>
      <c r="H417" s="11">
        <v>0</v>
      </c>
      <c r="I417" s="10">
        <v>0</v>
      </c>
      <c r="J417" s="11">
        <v>0</v>
      </c>
      <c r="K417" s="11">
        <v>0</v>
      </c>
      <c r="L417" s="12">
        <v>0</v>
      </c>
      <c r="M417" s="10">
        <v>0.33045282959937999</v>
      </c>
      <c r="N417" s="11">
        <v>9.9444246292114293</v>
      </c>
      <c r="O417" s="11">
        <v>25.134313583373999</v>
      </c>
      <c r="P417" s="12">
        <v>18.388271331787099</v>
      </c>
      <c r="Q417" s="10">
        <v>0.27658554911613498</v>
      </c>
      <c r="R417" s="11">
        <v>12.455121040344199</v>
      </c>
      <c r="S417" s="11">
        <v>33.068267822265597</v>
      </c>
      <c r="T417" s="12">
        <v>31.042995452880898</v>
      </c>
      <c r="U417" s="10">
        <v>2.5478346347808798</v>
      </c>
      <c r="V417" s="11">
        <v>28.8325386047363</v>
      </c>
      <c r="W417" s="11">
        <v>66.784858703613295</v>
      </c>
      <c r="X417" s="12">
        <v>51.149360656738303</v>
      </c>
    </row>
    <row r="418" spans="3:24" x14ac:dyDescent="0.25">
      <c r="C418" s="20"/>
      <c r="D418" s="9" t="s">
        <v>6</v>
      </c>
      <c r="E418" s="10">
        <v>0</v>
      </c>
      <c r="F418" s="11">
        <v>0</v>
      </c>
      <c r="G418" s="11">
        <v>0</v>
      </c>
      <c r="H418" s="11">
        <v>0</v>
      </c>
      <c r="I418" s="10">
        <v>0</v>
      </c>
      <c r="J418" s="11">
        <v>0</v>
      </c>
      <c r="K418" s="11">
        <v>0</v>
      </c>
      <c r="L418" s="12">
        <v>0</v>
      </c>
      <c r="M418" s="10">
        <v>4.3295383453369096</v>
      </c>
      <c r="N418" s="11">
        <v>25.496417999267599</v>
      </c>
      <c r="O418" s="11">
        <v>77.568778991699205</v>
      </c>
      <c r="P418" s="12">
        <v>62.509288787841797</v>
      </c>
      <c r="Q418" s="10">
        <v>2.1922461986541699</v>
      </c>
      <c r="R418" s="11">
        <v>41.7759819030762</v>
      </c>
      <c r="S418" s="11">
        <v>72.313697814941406</v>
      </c>
      <c r="T418" s="12">
        <v>67.297630310058594</v>
      </c>
      <c r="U418" s="10">
        <v>3.3887522220611599</v>
      </c>
      <c r="V418" s="11">
        <v>32.670894622802699</v>
      </c>
      <c r="W418" s="11">
        <v>74.500312805175795</v>
      </c>
      <c r="X418" s="12">
        <v>50.575790405273402</v>
      </c>
    </row>
    <row r="419" spans="3:24" x14ac:dyDescent="0.25">
      <c r="C419" s="21"/>
      <c r="D419" s="8" t="s">
        <v>7</v>
      </c>
      <c r="E419" s="13">
        <v>0</v>
      </c>
      <c r="F419" s="14">
        <v>0</v>
      </c>
      <c r="G419" s="14">
        <v>0</v>
      </c>
      <c r="H419" s="14">
        <v>0</v>
      </c>
      <c r="I419" s="13">
        <v>0</v>
      </c>
      <c r="J419" s="14">
        <v>0</v>
      </c>
      <c r="K419" s="14">
        <v>0</v>
      </c>
      <c r="L419" s="15">
        <v>0</v>
      </c>
      <c r="M419" s="13">
        <v>0.67945981025695801</v>
      </c>
      <c r="N419" s="14">
        <v>31.399372100830099</v>
      </c>
      <c r="O419" s="14">
        <v>78.612594604492202</v>
      </c>
      <c r="P419" s="15">
        <v>71.963027954101605</v>
      </c>
      <c r="Q419" s="13">
        <v>0.64989787340164196</v>
      </c>
      <c r="R419" s="14">
        <v>25.3553276062012</v>
      </c>
      <c r="S419" s="14">
        <v>47.970085144042997</v>
      </c>
      <c r="T419" s="15">
        <v>35.489036560058601</v>
      </c>
      <c r="U419" s="13">
        <v>1.4588093757629399</v>
      </c>
      <c r="V419" s="14">
        <v>13.9161539077759</v>
      </c>
      <c r="W419" s="14">
        <v>24.733806610107401</v>
      </c>
      <c r="X419" s="15">
        <v>20.254096984863299</v>
      </c>
    </row>
    <row r="421" spans="3:24" ht="23.25" x14ac:dyDescent="0.35">
      <c r="C421" s="4" t="s">
        <v>41</v>
      </c>
    </row>
    <row r="422" spans="3:24" x14ac:dyDescent="0.25">
      <c r="C422" s="5"/>
      <c r="D422" s="18"/>
      <c r="E422" s="22" t="s">
        <v>14</v>
      </c>
      <c r="F422" s="23"/>
      <c r="G422" s="23"/>
      <c r="H422" s="23"/>
      <c r="I422" s="22" t="s">
        <v>15</v>
      </c>
      <c r="J422" s="23"/>
      <c r="K422" s="23"/>
      <c r="L422" s="24"/>
      <c r="M422" s="25" t="s">
        <v>16</v>
      </c>
      <c r="N422" s="26"/>
      <c r="O422" s="26"/>
      <c r="P422" s="27"/>
      <c r="Q422" s="26" t="s">
        <v>17</v>
      </c>
      <c r="R422" s="26"/>
      <c r="S422" s="26"/>
      <c r="T422" s="27"/>
      <c r="U422" s="25" t="s">
        <v>18</v>
      </c>
      <c r="V422" s="26"/>
      <c r="W422" s="26"/>
      <c r="X422" s="27"/>
    </row>
    <row r="423" spans="3:24" x14ac:dyDescent="0.25">
      <c r="C423" s="6"/>
      <c r="D423" s="7"/>
      <c r="E423" s="6" t="s">
        <v>0</v>
      </c>
      <c r="F423" s="8" t="s">
        <v>1</v>
      </c>
      <c r="G423" s="8" t="s">
        <v>2</v>
      </c>
      <c r="H423" s="8" t="s">
        <v>3</v>
      </c>
      <c r="I423" s="6" t="s">
        <v>0</v>
      </c>
      <c r="J423" s="8" t="s">
        <v>1</v>
      </c>
      <c r="K423" s="8" t="s">
        <v>2</v>
      </c>
      <c r="L423" s="7" t="s">
        <v>3</v>
      </c>
      <c r="M423" s="6" t="s">
        <v>0</v>
      </c>
      <c r="N423" s="8" t="s">
        <v>1</v>
      </c>
      <c r="O423" s="8" t="s">
        <v>2</v>
      </c>
      <c r="P423" s="7" t="s">
        <v>3</v>
      </c>
      <c r="Q423" s="6" t="s">
        <v>0</v>
      </c>
      <c r="R423" s="8" t="s">
        <v>1</v>
      </c>
      <c r="S423" s="8" t="s">
        <v>2</v>
      </c>
      <c r="T423" s="7" t="s">
        <v>3</v>
      </c>
      <c r="U423" s="6" t="s">
        <v>0</v>
      </c>
      <c r="V423" s="8" t="s">
        <v>1</v>
      </c>
      <c r="W423" s="8" t="s">
        <v>2</v>
      </c>
      <c r="X423" s="7" t="s">
        <v>3</v>
      </c>
    </row>
    <row r="424" spans="3:24" x14ac:dyDescent="0.25">
      <c r="C424" s="20" t="s">
        <v>4</v>
      </c>
      <c r="D424" s="9" t="s">
        <v>5</v>
      </c>
      <c r="E424" s="10">
        <v>522.88293457031295</v>
      </c>
      <c r="F424" s="11">
        <v>370.81097412109398</v>
      </c>
      <c r="G424" s="11">
        <v>746.785888671875</v>
      </c>
      <c r="H424" s="11">
        <v>631.7421875</v>
      </c>
      <c r="I424" s="10">
        <v>90.845748901367202</v>
      </c>
      <c r="J424" s="11">
        <v>125.081413269043</v>
      </c>
      <c r="K424" s="11">
        <v>188.55880737304699</v>
      </c>
      <c r="L424" s="11">
        <v>140.77279663085901</v>
      </c>
      <c r="M424" s="10">
        <v>53.440372467041001</v>
      </c>
      <c r="N424" s="11">
        <v>86.578407287597699</v>
      </c>
      <c r="O424" s="11">
        <v>111.04157257080099</v>
      </c>
      <c r="P424" s="11">
        <v>98.401679992675795</v>
      </c>
      <c r="Q424" s="10">
        <v>30.905389785766602</v>
      </c>
      <c r="R424" s="11">
        <v>27.063591003418001</v>
      </c>
      <c r="S424" s="11">
        <v>32.200725555419901</v>
      </c>
      <c r="T424" s="11">
        <v>31.7955513000488</v>
      </c>
      <c r="U424" s="10">
        <v>32.005439758300803</v>
      </c>
      <c r="V424" s="11">
        <v>6.7720317840576199</v>
      </c>
      <c r="W424" s="11">
        <v>21.715324401855501</v>
      </c>
      <c r="X424" s="19">
        <v>12.3740243911743</v>
      </c>
    </row>
    <row r="425" spans="3:24" x14ac:dyDescent="0.25">
      <c r="C425" s="20"/>
      <c r="D425" s="9" t="s">
        <v>8</v>
      </c>
      <c r="E425" s="10">
        <v>3286.11547851563</v>
      </c>
      <c r="F425" s="11">
        <v>4638.04931640625</v>
      </c>
      <c r="G425" s="11">
        <v>9944.3046875</v>
      </c>
      <c r="H425" s="11">
        <v>10767.787109375</v>
      </c>
      <c r="I425" s="10">
        <v>650.11511230468795</v>
      </c>
      <c r="J425" s="11">
        <v>648.87786865234398</v>
      </c>
      <c r="K425" s="11">
        <v>1309.88549804688</v>
      </c>
      <c r="L425" s="11">
        <v>1025.55786132813</v>
      </c>
      <c r="M425" s="10">
        <v>321.24691772460898</v>
      </c>
      <c r="N425" s="11">
        <v>361.902587890625</v>
      </c>
      <c r="O425" s="11">
        <v>774.903564453125</v>
      </c>
      <c r="P425" s="11">
        <v>559.87097167968795</v>
      </c>
      <c r="Q425" s="10">
        <v>173.47911071777301</v>
      </c>
      <c r="R425" s="11">
        <v>131.97425842285199</v>
      </c>
      <c r="S425" s="11">
        <v>209.07106018066401</v>
      </c>
      <c r="T425" s="11">
        <v>170.37353515625</v>
      </c>
      <c r="U425" s="10">
        <v>126.300941467285</v>
      </c>
      <c r="V425" s="11">
        <v>45.757884979247997</v>
      </c>
      <c r="W425" s="11">
        <v>94.295059204101605</v>
      </c>
      <c r="X425" s="12">
        <v>37.562587738037102</v>
      </c>
    </row>
    <row r="426" spans="3:24" x14ac:dyDescent="0.25">
      <c r="C426" s="20"/>
      <c r="D426" s="9" t="s">
        <v>9</v>
      </c>
      <c r="E426" s="10">
        <v>705.99468994140602</v>
      </c>
      <c r="F426" s="11">
        <v>1444.80017089844</v>
      </c>
      <c r="G426" s="11">
        <v>3048.02465820313</v>
      </c>
      <c r="H426" s="11">
        <v>3400.43701171875</v>
      </c>
      <c r="I426" s="10">
        <v>193.30618286132801</v>
      </c>
      <c r="J426" s="11">
        <v>418.302490234375</v>
      </c>
      <c r="K426" s="11">
        <v>889.06439208984398</v>
      </c>
      <c r="L426" s="12">
        <v>644.48486328125</v>
      </c>
      <c r="M426" s="10">
        <v>138.89894104003901</v>
      </c>
      <c r="N426" s="11">
        <v>282.46664428710898</v>
      </c>
      <c r="O426" s="11">
        <v>715.50579833984398</v>
      </c>
      <c r="P426" s="12">
        <v>570.70031738281295</v>
      </c>
      <c r="Q426" s="10">
        <v>83.437767028808594</v>
      </c>
      <c r="R426" s="11">
        <v>172.154541015625</v>
      </c>
      <c r="S426" s="11">
        <v>255.20582580566401</v>
      </c>
      <c r="T426" s="12">
        <v>201.47976684570301</v>
      </c>
      <c r="U426" s="10">
        <v>79.547149658203097</v>
      </c>
      <c r="V426" s="11">
        <v>55.222419738769503</v>
      </c>
      <c r="W426" s="11">
        <v>113.58669281005901</v>
      </c>
      <c r="X426" s="12">
        <v>73.116767883300795</v>
      </c>
    </row>
    <row r="427" spans="3:24" x14ac:dyDescent="0.25">
      <c r="C427" s="20"/>
      <c r="D427" s="9" t="s">
        <v>6</v>
      </c>
      <c r="E427" s="10">
        <v>366.842529296875</v>
      </c>
      <c r="F427" s="11">
        <v>1465.04943847656</v>
      </c>
      <c r="G427" s="11">
        <v>3021.36352539063</v>
      </c>
      <c r="H427" s="11">
        <v>3322.51538085938</v>
      </c>
      <c r="I427" s="10">
        <v>96.440704345703097</v>
      </c>
      <c r="J427" s="11">
        <v>491.61459350585898</v>
      </c>
      <c r="K427" s="11">
        <v>945.63580322265602</v>
      </c>
      <c r="L427" s="12">
        <v>705.65966796875</v>
      </c>
      <c r="M427" s="10">
        <v>43.737411499023402</v>
      </c>
      <c r="N427" s="11">
        <v>168.034744262695</v>
      </c>
      <c r="O427" s="11">
        <v>379.30029296875</v>
      </c>
      <c r="P427" s="12">
        <v>338.81805419921898</v>
      </c>
      <c r="Q427" s="10">
        <v>30.0449924468994</v>
      </c>
      <c r="R427" s="11">
        <v>61.268623352050803</v>
      </c>
      <c r="S427" s="11">
        <v>105.237434387207</v>
      </c>
      <c r="T427" s="12">
        <v>95.679801940917997</v>
      </c>
      <c r="U427" s="10">
        <v>22.2250881195068</v>
      </c>
      <c r="V427" s="11">
        <v>19.593818664550799</v>
      </c>
      <c r="W427" s="11">
        <v>35.186527252197301</v>
      </c>
      <c r="X427" s="12">
        <v>39.527946472167997</v>
      </c>
    </row>
    <row r="428" spans="3:24" x14ac:dyDescent="0.25">
      <c r="C428" s="21"/>
      <c r="D428" s="8" t="s">
        <v>7</v>
      </c>
      <c r="E428" s="13">
        <v>250.88726806640599</v>
      </c>
      <c r="F428" s="14">
        <v>2031.14392089844</v>
      </c>
      <c r="G428" s="14">
        <v>4360.01171875</v>
      </c>
      <c r="H428" s="14">
        <v>4302.1640625</v>
      </c>
      <c r="I428" s="13">
        <v>89.277313232421903</v>
      </c>
      <c r="J428" s="14">
        <v>1183.07373046875</v>
      </c>
      <c r="K428" s="14">
        <v>2418.72998046875</v>
      </c>
      <c r="L428" s="15">
        <v>2468.48388671875</v>
      </c>
      <c r="M428" s="13">
        <v>28.246627807617202</v>
      </c>
      <c r="N428" s="14">
        <v>161.55494689941401</v>
      </c>
      <c r="O428" s="14">
        <v>328.51599121093801</v>
      </c>
      <c r="P428" s="15">
        <v>282.44363403320301</v>
      </c>
      <c r="Q428" s="13">
        <v>12.8045597076416</v>
      </c>
      <c r="R428" s="14">
        <v>36.877933502197301</v>
      </c>
      <c r="S428" s="14">
        <v>69.605674743652301</v>
      </c>
      <c r="T428" s="15">
        <v>57.411579132080099</v>
      </c>
      <c r="U428" s="13">
        <v>27.827396392822301</v>
      </c>
      <c r="V428" s="14">
        <v>22.4198322296143</v>
      </c>
      <c r="W428" s="14">
        <v>42.381275177002003</v>
      </c>
      <c r="X428" s="15">
        <v>20.8855876922607</v>
      </c>
    </row>
    <row r="429" spans="3:24" x14ac:dyDescent="0.25">
      <c r="C429" s="20" t="s">
        <v>10</v>
      </c>
      <c r="D429" s="9" t="s">
        <v>5</v>
      </c>
      <c r="E429" s="10">
        <v>0</v>
      </c>
      <c r="F429" s="11">
        <v>0</v>
      </c>
      <c r="G429" s="11">
        <v>0</v>
      </c>
      <c r="H429" s="11">
        <v>0</v>
      </c>
      <c r="I429" s="10">
        <v>32.717342376708999</v>
      </c>
      <c r="J429" s="11">
        <v>116.809707641602</v>
      </c>
      <c r="K429" s="11">
        <v>208.97381591796901</v>
      </c>
      <c r="L429" s="12">
        <v>130.75331115722699</v>
      </c>
      <c r="M429" s="10">
        <v>13.3516283035278</v>
      </c>
      <c r="N429" s="11">
        <v>87.220413208007798</v>
      </c>
      <c r="O429" s="11">
        <v>186.65309143066401</v>
      </c>
      <c r="P429" s="12">
        <v>152.85313415527301</v>
      </c>
      <c r="Q429" s="10">
        <v>8.3155260086059606</v>
      </c>
      <c r="R429" s="11">
        <v>35.903087615966797</v>
      </c>
      <c r="S429" s="11">
        <v>66.686325073242202</v>
      </c>
      <c r="T429" s="12">
        <v>75.377601623535199</v>
      </c>
      <c r="U429" s="10">
        <v>8.71930027008057</v>
      </c>
      <c r="V429" s="11">
        <v>15.8896741867065</v>
      </c>
      <c r="W429" s="11">
        <v>34.089073181152301</v>
      </c>
      <c r="X429" s="12">
        <v>18.489574432373001</v>
      </c>
    </row>
    <row r="430" spans="3:24" x14ac:dyDescent="0.25">
      <c r="C430" s="20"/>
      <c r="D430" s="9" t="s">
        <v>8</v>
      </c>
      <c r="E430" s="10">
        <v>0</v>
      </c>
      <c r="F430" s="11">
        <v>0</v>
      </c>
      <c r="G430" s="11">
        <v>0</v>
      </c>
      <c r="H430" s="11">
        <v>0</v>
      </c>
      <c r="I430" s="10">
        <v>128.55464172363301</v>
      </c>
      <c r="J430" s="11">
        <v>478.23391723632801</v>
      </c>
      <c r="K430" s="11">
        <v>878.92828369140602</v>
      </c>
      <c r="L430" s="11">
        <v>727.13415527343795</v>
      </c>
      <c r="M430" s="10">
        <v>84.556419372558594</v>
      </c>
      <c r="N430" s="11">
        <v>433.61291503906301</v>
      </c>
      <c r="O430" s="11">
        <v>1057.67456054688</v>
      </c>
      <c r="P430" s="11">
        <v>854.46551513671898</v>
      </c>
      <c r="Q430" s="10">
        <v>69.440376281738295</v>
      </c>
      <c r="R430" s="11">
        <v>518.64190673828102</v>
      </c>
      <c r="S430" s="11">
        <v>1009.42901611328</v>
      </c>
      <c r="T430" s="11">
        <v>938.33166503906295</v>
      </c>
      <c r="U430" s="10">
        <v>48.102199554443402</v>
      </c>
      <c r="V430" s="11">
        <v>438.34289550781301</v>
      </c>
      <c r="W430" s="11">
        <v>838.57080078125</v>
      </c>
      <c r="X430" s="12">
        <v>705.23907470703102</v>
      </c>
    </row>
    <row r="431" spans="3:24" x14ac:dyDescent="0.25">
      <c r="C431" s="20"/>
      <c r="D431" s="9" t="s">
        <v>9</v>
      </c>
      <c r="E431" s="10">
        <v>0</v>
      </c>
      <c r="F431" s="11">
        <v>0</v>
      </c>
      <c r="G431" s="11">
        <v>0</v>
      </c>
      <c r="H431" s="11">
        <v>0</v>
      </c>
      <c r="I431" s="10">
        <v>33.139083862304702</v>
      </c>
      <c r="J431" s="11">
        <v>228.71536254882801</v>
      </c>
      <c r="K431" s="11">
        <v>487.22879028320301</v>
      </c>
      <c r="L431" s="12">
        <v>415.783447265625</v>
      </c>
      <c r="M431" s="10">
        <v>57.286617279052699</v>
      </c>
      <c r="N431" s="11">
        <v>231.42184448242199</v>
      </c>
      <c r="O431" s="11">
        <v>637.08740234375</v>
      </c>
      <c r="P431" s="12">
        <v>595.93853759765602</v>
      </c>
      <c r="Q431" s="10">
        <v>70.518417358398395</v>
      </c>
      <c r="R431" s="11">
        <v>505.04928588867199</v>
      </c>
      <c r="S431" s="11">
        <v>1010.58428955078</v>
      </c>
      <c r="T431" s="12">
        <v>1067.8505859375</v>
      </c>
      <c r="U431" s="10">
        <v>61.972503662109403</v>
      </c>
      <c r="V431" s="11">
        <v>483.57510375976602</v>
      </c>
      <c r="W431" s="11">
        <v>1097.40405273438</v>
      </c>
      <c r="X431" s="12">
        <v>930.89019775390602</v>
      </c>
    </row>
    <row r="432" spans="3:24" x14ac:dyDescent="0.25">
      <c r="C432" s="20"/>
      <c r="D432" s="9" t="s">
        <v>6</v>
      </c>
      <c r="E432" s="10">
        <v>0</v>
      </c>
      <c r="F432" s="11">
        <v>0</v>
      </c>
      <c r="G432" s="11">
        <v>0</v>
      </c>
      <c r="H432" s="11">
        <v>0</v>
      </c>
      <c r="I432" s="10">
        <v>52.664714813232401</v>
      </c>
      <c r="J432" s="11">
        <v>549.84033203125</v>
      </c>
      <c r="K432" s="11">
        <v>1099.27233886719</v>
      </c>
      <c r="L432" s="12">
        <v>1048.09204101563</v>
      </c>
      <c r="M432" s="10">
        <v>39.002391815185497</v>
      </c>
      <c r="N432" s="11">
        <v>310.71121215820301</v>
      </c>
      <c r="O432" s="11">
        <v>685.52429199218795</v>
      </c>
      <c r="P432" s="12">
        <v>638.43768310546898</v>
      </c>
      <c r="Q432" s="10">
        <v>29.455574035644499</v>
      </c>
      <c r="R432" s="11">
        <v>285.09805297851602</v>
      </c>
      <c r="S432" s="11">
        <v>511.03845214843801</v>
      </c>
      <c r="T432" s="12">
        <v>545.73504638671898</v>
      </c>
      <c r="U432" s="10">
        <v>25.783760070800799</v>
      </c>
      <c r="V432" s="11">
        <v>157.47644042968801</v>
      </c>
      <c r="W432" s="11">
        <v>377.16055297851602</v>
      </c>
      <c r="X432" s="12">
        <v>309.83898925781301</v>
      </c>
    </row>
    <row r="433" spans="3:24" x14ac:dyDescent="0.25">
      <c r="C433" s="21"/>
      <c r="D433" s="8" t="s">
        <v>7</v>
      </c>
      <c r="E433" s="13">
        <v>0</v>
      </c>
      <c r="F433" s="14">
        <v>0</v>
      </c>
      <c r="G433" s="14">
        <v>0</v>
      </c>
      <c r="H433" s="14">
        <v>0</v>
      </c>
      <c r="I433" s="13">
        <v>67.826904296875</v>
      </c>
      <c r="J433" s="14">
        <v>1086.140625</v>
      </c>
      <c r="K433" s="14">
        <v>2460.79760742188</v>
      </c>
      <c r="L433" s="15">
        <v>2457.17407226563</v>
      </c>
      <c r="M433" s="13">
        <v>14.3615016937256</v>
      </c>
      <c r="N433" s="14">
        <v>210.60035705566401</v>
      </c>
      <c r="O433" s="14">
        <v>496.98818969726602</v>
      </c>
      <c r="P433" s="15">
        <v>509.22525024414102</v>
      </c>
      <c r="Q433" s="13">
        <v>11.5853834152222</v>
      </c>
      <c r="R433" s="14">
        <v>81.309234619140597</v>
      </c>
      <c r="S433" s="14">
        <v>167.39279174804699</v>
      </c>
      <c r="T433" s="15">
        <v>152.01708984375</v>
      </c>
      <c r="U433" s="13">
        <v>12.326317787170399</v>
      </c>
      <c r="V433" s="14">
        <v>34.388393402099602</v>
      </c>
      <c r="W433" s="14">
        <v>51.831356048583999</v>
      </c>
      <c r="X433" s="15">
        <v>63.705329895019503</v>
      </c>
    </row>
    <row r="434" spans="3:24" x14ac:dyDescent="0.25">
      <c r="C434" s="20" t="s">
        <v>11</v>
      </c>
      <c r="D434" s="9" t="s">
        <v>5</v>
      </c>
      <c r="E434" s="10">
        <v>0</v>
      </c>
      <c r="F434" s="11">
        <v>0</v>
      </c>
      <c r="G434" s="11">
        <v>0</v>
      </c>
      <c r="H434" s="11">
        <v>0</v>
      </c>
      <c r="I434" s="10">
        <v>0</v>
      </c>
      <c r="J434" s="11">
        <v>0</v>
      </c>
      <c r="K434" s="11">
        <v>0</v>
      </c>
      <c r="L434" s="12">
        <v>0</v>
      </c>
      <c r="M434" s="10">
        <v>4.7536249160766602</v>
      </c>
      <c r="N434" s="11">
        <v>31.424266815185501</v>
      </c>
      <c r="O434" s="11">
        <v>108.19765472412099</v>
      </c>
      <c r="P434" s="12">
        <v>103.68837738037099</v>
      </c>
      <c r="Q434" s="10">
        <v>3.7055075168609601</v>
      </c>
      <c r="R434" s="11">
        <v>49.182506561279297</v>
      </c>
      <c r="S434" s="11">
        <v>93.599159240722699</v>
      </c>
      <c r="T434" s="12">
        <v>84.384338378906307</v>
      </c>
      <c r="U434" s="10">
        <v>12.53675365448</v>
      </c>
      <c r="V434" s="11">
        <v>57.926239013671903</v>
      </c>
      <c r="W434" s="11">
        <v>135.73683166503901</v>
      </c>
      <c r="X434" s="12">
        <v>103.23365020752</v>
      </c>
    </row>
    <row r="435" spans="3:24" x14ac:dyDescent="0.25">
      <c r="C435" s="20"/>
      <c r="D435" s="9" t="s">
        <v>8</v>
      </c>
      <c r="E435" s="10">
        <v>0</v>
      </c>
      <c r="F435" s="11">
        <v>0</v>
      </c>
      <c r="G435" s="11">
        <v>0</v>
      </c>
      <c r="H435" s="11">
        <v>0</v>
      </c>
      <c r="I435" s="10">
        <v>0</v>
      </c>
      <c r="J435" s="11">
        <v>0</v>
      </c>
      <c r="K435" s="11">
        <v>0</v>
      </c>
      <c r="L435" s="11">
        <v>0</v>
      </c>
      <c r="M435" s="10">
        <v>14.2101745605469</v>
      </c>
      <c r="N435" s="11">
        <v>53.062526702880902</v>
      </c>
      <c r="O435" s="11">
        <v>167.719161987305</v>
      </c>
      <c r="P435" s="11">
        <v>151.985916137695</v>
      </c>
      <c r="Q435" s="10">
        <v>7.5250096321106001</v>
      </c>
      <c r="R435" s="11">
        <v>92.009376525878906</v>
      </c>
      <c r="S435" s="11">
        <v>165.88897705078099</v>
      </c>
      <c r="T435" s="11">
        <v>149.95094299316401</v>
      </c>
      <c r="U435" s="10">
        <v>17.1920280456543</v>
      </c>
      <c r="V435" s="11">
        <v>68.208877563476605</v>
      </c>
      <c r="W435" s="11">
        <v>123.01985168457</v>
      </c>
      <c r="X435" s="12">
        <v>101.546501159668</v>
      </c>
    </row>
    <row r="436" spans="3:24" x14ac:dyDescent="0.25">
      <c r="C436" s="20"/>
      <c r="D436" s="9" t="s">
        <v>9</v>
      </c>
      <c r="E436" s="10">
        <v>0</v>
      </c>
      <c r="F436" s="11">
        <v>0</v>
      </c>
      <c r="G436" s="11">
        <v>0</v>
      </c>
      <c r="H436" s="11">
        <v>0</v>
      </c>
      <c r="I436" s="10">
        <v>0</v>
      </c>
      <c r="J436" s="11">
        <v>0</v>
      </c>
      <c r="K436" s="11">
        <v>0</v>
      </c>
      <c r="L436" s="12">
        <v>0</v>
      </c>
      <c r="M436" s="10">
        <v>1.4642651081085201</v>
      </c>
      <c r="N436" s="11">
        <v>19.2618598937988</v>
      </c>
      <c r="O436" s="11">
        <v>49.650558471679702</v>
      </c>
      <c r="P436" s="12">
        <v>42.454860687255902</v>
      </c>
      <c r="Q436" s="10">
        <v>1.2238018512725799</v>
      </c>
      <c r="R436" s="11">
        <v>24.982694625854499</v>
      </c>
      <c r="S436" s="11">
        <v>66.866325378417997</v>
      </c>
      <c r="T436" s="12">
        <v>72.5328369140625</v>
      </c>
      <c r="U436" s="10">
        <v>11.0155439376831</v>
      </c>
      <c r="V436" s="11">
        <v>57.142635345458999</v>
      </c>
      <c r="W436" s="11">
        <v>134.81375122070301</v>
      </c>
      <c r="X436" s="12">
        <v>118.62964630127</v>
      </c>
    </row>
    <row r="437" spans="3:24" x14ac:dyDescent="0.25">
      <c r="C437" s="20"/>
      <c r="D437" s="9" t="s">
        <v>6</v>
      </c>
      <c r="E437" s="10">
        <v>0</v>
      </c>
      <c r="F437" s="11">
        <v>0</v>
      </c>
      <c r="G437" s="11">
        <v>0</v>
      </c>
      <c r="H437" s="11">
        <v>0</v>
      </c>
      <c r="I437" s="10">
        <v>0</v>
      </c>
      <c r="J437" s="11">
        <v>0</v>
      </c>
      <c r="K437" s="11">
        <v>0</v>
      </c>
      <c r="L437" s="12">
        <v>0</v>
      </c>
      <c r="M437" s="10">
        <v>19.255516052246101</v>
      </c>
      <c r="N437" s="11">
        <v>51.017471313476598</v>
      </c>
      <c r="O437" s="11">
        <v>160.00474548339801</v>
      </c>
      <c r="P437" s="12">
        <v>147.36747741699199</v>
      </c>
      <c r="Q437" s="10">
        <v>9.6304578781127894</v>
      </c>
      <c r="R437" s="11">
        <v>84.670097351074205</v>
      </c>
      <c r="S437" s="11">
        <v>148.97996520996099</v>
      </c>
      <c r="T437" s="12">
        <v>159.98796081543</v>
      </c>
      <c r="U437" s="10">
        <v>15.074537277221699</v>
      </c>
      <c r="V437" s="11">
        <v>66.155242919921903</v>
      </c>
      <c r="W437" s="11">
        <v>153.74484252929699</v>
      </c>
      <c r="X437" s="12">
        <v>119.890327453613</v>
      </c>
    </row>
    <row r="438" spans="3:24" x14ac:dyDescent="0.25">
      <c r="C438" s="21"/>
      <c r="D438" s="8" t="s">
        <v>7</v>
      </c>
      <c r="E438" s="13">
        <v>0</v>
      </c>
      <c r="F438" s="14">
        <v>0</v>
      </c>
      <c r="G438" s="14">
        <v>0</v>
      </c>
      <c r="H438" s="14">
        <v>0</v>
      </c>
      <c r="I438" s="13">
        <v>0</v>
      </c>
      <c r="J438" s="14">
        <v>0</v>
      </c>
      <c r="K438" s="14">
        <v>0</v>
      </c>
      <c r="L438" s="15">
        <v>0</v>
      </c>
      <c r="M438" s="13">
        <v>2.8276634216308598</v>
      </c>
      <c r="N438" s="14">
        <v>59.338466644287102</v>
      </c>
      <c r="O438" s="14">
        <v>150.732666015625</v>
      </c>
      <c r="P438" s="15">
        <v>158.36535644531301</v>
      </c>
      <c r="Q438" s="13">
        <v>2.7008581161499001</v>
      </c>
      <c r="R438" s="14">
        <v>48.319252014160199</v>
      </c>
      <c r="S438" s="14">
        <v>92.9390869140625</v>
      </c>
      <c r="T438" s="15">
        <v>77.916984558105497</v>
      </c>
      <c r="U438" s="13">
        <v>6.13958787918091</v>
      </c>
      <c r="V438" s="14">
        <v>26.608617782592798</v>
      </c>
      <c r="W438" s="14">
        <v>48.235912322997997</v>
      </c>
      <c r="X438" s="15">
        <v>45.115036010742202</v>
      </c>
    </row>
    <row r="440" spans="3:24" ht="23.25" x14ac:dyDescent="0.35">
      <c r="C440" s="4" t="s">
        <v>42</v>
      </c>
    </row>
    <row r="441" spans="3:24" x14ac:dyDescent="0.25">
      <c r="C441" s="5"/>
      <c r="D441" s="18"/>
      <c r="E441" s="22" t="s">
        <v>14</v>
      </c>
      <c r="F441" s="23"/>
      <c r="G441" s="23"/>
      <c r="H441" s="23"/>
      <c r="I441" s="22" t="s">
        <v>15</v>
      </c>
      <c r="J441" s="23"/>
      <c r="K441" s="23"/>
      <c r="L441" s="24"/>
      <c r="M441" s="25" t="s">
        <v>16</v>
      </c>
      <c r="N441" s="26"/>
      <c r="O441" s="26"/>
      <c r="P441" s="27"/>
      <c r="Q441" s="26" t="s">
        <v>17</v>
      </c>
      <c r="R441" s="26"/>
      <c r="S441" s="26"/>
      <c r="T441" s="27"/>
      <c r="U441" s="25" t="s">
        <v>18</v>
      </c>
      <c r="V441" s="26"/>
      <c r="W441" s="26"/>
      <c r="X441" s="27"/>
    </row>
    <row r="442" spans="3:24" x14ac:dyDescent="0.25">
      <c r="C442" s="6"/>
      <c r="D442" s="7"/>
      <c r="E442" s="6" t="s">
        <v>0</v>
      </c>
      <c r="F442" s="8" t="s">
        <v>1</v>
      </c>
      <c r="G442" s="8" t="s">
        <v>2</v>
      </c>
      <c r="H442" s="8" t="s">
        <v>3</v>
      </c>
      <c r="I442" s="6" t="s">
        <v>0</v>
      </c>
      <c r="J442" s="8" t="s">
        <v>1</v>
      </c>
      <c r="K442" s="8" t="s">
        <v>2</v>
      </c>
      <c r="L442" s="7" t="s">
        <v>3</v>
      </c>
      <c r="M442" s="6" t="s">
        <v>0</v>
      </c>
      <c r="N442" s="8" t="s">
        <v>1</v>
      </c>
      <c r="O442" s="8" t="s">
        <v>2</v>
      </c>
      <c r="P442" s="7" t="s">
        <v>3</v>
      </c>
      <c r="Q442" s="6" t="s">
        <v>0</v>
      </c>
      <c r="R442" s="8" t="s">
        <v>1</v>
      </c>
      <c r="S442" s="8" t="s">
        <v>2</v>
      </c>
      <c r="T442" s="7" t="s">
        <v>3</v>
      </c>
      <c r="U442" s="6" t="s">
        <v>0</v>
      </c>
      <c r="V442" s="8" t="s">
        <v>1</v>
      </c>
      <c r="W442" s="8" t="s">
        <v>2</v>
      </c>
      <c r="X442" s="7" t="s">
        <v>3</v>
      </c>
    </row>
    <row r="443" spans="3:24" x14ac:dyDescent="0.25">
      <c r="C443" s="20" t="s">
        <v>4</v>
      </c>
      <c r="D443" s="9" t="s">
        <v>5</v>
      </c>
      <c r="E443" s="10">
        <v>44.408779144287102</v>
      </c>
      <c r="F443" s="11">
        <v>118.547561645508</v>
      </c>
      <c r="G443" s="11">
        <v>188.38154602050801</v>
      </c>
      <c r="H443" s="11">
        <v>146.982421875</v>
      </c>
      <c r="I443" s="10">
        <v>7.9565715789794904</v>
      </c>
      <c r="J443" s="11">
        <v>40.278205871582003</v>
      </c>
      <c r="K443" s="11">
        <v>47.695594787597699</v>
      </c>
      <c r="L443" s="11">
        <v>32.906021118164098</v>
      </c>
      <c r="M443" s="10">
        <v>4.4236001968383798</v>
      </c>
      <c r="N443" s="11">
        <v>27.998735427856399</v>
      </c>
      <c r="O443" s="11">
        <v>28.081304550170898</v>
      </c>
      <c r="P443" s="11">
        <v>22.873859405517599</v>
      </c>
      <c r="Q443" s="10">
        <v>2.5464532375335698</v>
      </c>
      <c r="R443" s="11">
        <v>8.7637176513671893</v>
      </c>
      <c r="S443" s="11">
        <v>8.2149791717529297</v>
      </c>
      <c r="T443" s="11">
        <v>7.3981118202209499</v>
      </c>
      <c r="U443" s="10">
        <v>2.6463067531585698</v>
      </c>
      <c r="V443" s="11">
        <v>2.1915643215179399</v>
      </c>
      <c r="W443" s="11">
        <v>5.4893598556518599</v>
      </c>
      <c r="X443" s="19">
        <v>2.8779315948486301</v>
      </c>
    </row>
    <row r="444" spans="3:24" x14ac:dyDescent="0.25">
      <c r="C444" s="20"/>
      <c r="D444" s="9" t="s">
        <v>8</v>
      </c>
      <c r="E444" s="10">
        <v>291.468505859375</v>
      </c>
      <c r="F444" s="11">
        <v>1568.22485351563</v>
      </c>
      <c r="G444" s="11">
        <v>2644.42895507813</v>
      </c>
      <c r="H444" s="11">
        <v>2642.86181640625</v>
      </c>
      <c r="I444" s="10">
        <v>57.541126251220703</v>
      </c>
      <c r="J444" s="11">
        <v>219.75115966796901</v>
      </c>
      <c r="K444" s="11">
        <v>349.17495727539102</v>
      </c>
      <c r="L444" s="11">
        <v>251.20645141601599</v>
      </c>
      <c r="M444" s="10">
        <v>28.221632003784201</v>
      </c>
      <c r="N444" s="11">
        <v>123.21262359619099</v>
      </c>
      <c r="O444" s="11">
        <v>206.20298767089801</v>
      </c>
      <c r="P444" s="11">
        <v>137.20600891113301</v>
      </c>
      <c r="Q444" s="10">
        <v>15.741600990295399</v>
      </c>
      <c r="R444" s="11">
        <v>45.0072212219238</v>
      </c>
      <c r="S444" s="11">
        <v>55.729080200195298</v>
      </c>
      <c r="T444" s="11">
        <v>41.851921081542997</v>
      </c>
      <c r="U444" s="10">
        <v>11.0991115570068</v>
      </c>
      <c r="V444" s="11">
        <v>15.6228036880493</v>
      </c>
      <c r="W444" s="11">
        <v>25.223123550415</v>
      </c>
      <c r="X444" s="12">
        <v>9.21685886383057</v>
      </c>
    </row>
    <row r="445" spans="3:24" x14ac:dyDescent="0.25">
      <c r="C445" s="20"/>
      <c r="D445" s="9" t="s">
        <v>9</v>
      </c>
      <c r="E445" s="10">
        <v>54.235637664794901</v>
      </c>
      <c r="F445" s="11">
        <v>416.38302612304699</v>
      </c>
      <c r="G445" s="11">
        <v>689.989990234375</v>
      </c>
      <c r="H445" s="11">
        <v>709.27105712890602</v>
      </c>
      <c r="I445" s="10">
        <v>14.3972282409668</v>
      </c>
      <c r="J445" s="11">
        <v>120.667533874512</v>
      </c>
      <c r="K445" s="11">
        <v>201.66979980468801</v>
      </c>
      <c r="L445" s="12">
        <v>134.52438354492199</v>
      </c>
      <c r="M445" s="10">
        <v>10.406053543090801</v>
      </c>
      <c r="N445" s="11">
        <v>81.680625915527301</v>
      </c>
      <c r="O445" s="11">
        <v>162.20544433593801</v>
      </c>
      <c r="P445" s="12">
        <v>119.089080810547</v>
      </c>
      <c r="Q445" s="10">
        <v>6.1551003456115696</v>
      </c>
      <c r="R445" s="11">
        <v>49.900890350341797</v>
      </c>
      <c r="S445" s="11">
        <v>57.744983673095703</v>
      </c>
      <c r="T445" s="12">
        <v>42.0031127929688</v>
      </c>
      <c r="U445" s="10">
        <v>5.9079003334045401</v>
      </c>
      <c r="V445" s="11">
        <v>15.938546180725099</v>
      </c>
      <c r="W445" s="11">
        <v>25.694360733032202</v>
      </c>
      <c r="X445" s="12">
        <v>15.245899200439499</v>
      </c>
    </row>
    <row r="446" spans="3:24" x14ac:dyDescent="0.25">
      <c r="C446" s="20"/>
      <c r="D446" s="9" t="s">
        <v>6</v>
      </c>
      <c r="E446" s="10">
        <v>32.283348083496101</v>
      </c>
      <c r="F446" s="11">
        <v>493.90121459960898</v>
      </c>
      <c r="G446" s="11">
        <v>798.04504394531295</v>
      </c>
      <c r="H446" s="11">
        <v>808.72979736328102</v>
      </c>
      <c r="I446" s="10">
        <v>8.3252143859863299</v>
      </c>
      <c r="J446" s="11">
        <v>165.98765563964801</v>
      </c>
      <c r="K446" s="11">
        <v>250.280838012695</v>
      </c>
      <c r="L446" s="12">
        <v>171.86801147460901</v>
      </c>
      <c r="M446" s="10">
        <v>3.74232745170593</v>
      </c>
      <c r="N446" s="11">
        <v>56.746883392333999</v>
      </c>
      <c r="O446" s="11">
        <v>100.313339233398</v>
      </c>
      <c r="P446" s="12">
        <v>82.356887817382798</v>
      </c>
      <c r="Q446" s="10">
        <v>2.6721889972686799</v>
      </c>
      <c r="R446" s="11">
        <v>20.7582817077637</v>
      </c>
      <c r="S446" s="11">
        <v>27.822130203247099</v>
      </c>
      <c r="T446" s="12">
        <v>23.313169479370099</v>
      </c>
      <c r="U446" s="10">
        <v>1.97703397274017</v>
      </c>
      <c r="V446" s="11">
        <v>6.6385369300842303</v>
      </c>
      <c r="W446" s="11">
        <v>9.3121480941772496</v>
      </c>
      <c r="X446" s="12">
        <v>9.6309242248535192</v>
      </c>
    </row>
    <row r="447" spans="3:24" x14ac:dyDescent="0.25">
      <c r="C447" s="21"/>
      <c r="D447" s="8" t="s">
        <v>7</v>
      </c>
      <c r="E447" s="13">
        <v>19.558212280273398</v>
      </c>
      <c r="F447" s="14">
        <v>607.26361083984398</v>
      </c>
      <c r="G447" s="14">
        <v>1020.73773193359</v>
      </c>
      <c r="H447" s="14">
        <v>926.798095703125</v>
      </c>
      <c r="I447" s="13">
        <v>6.93261766433716</v>
      </c>
      <c r="J447" s="14">
        <v>354.21334838867199</v>
      </c>
      <c r="K447" s="14">
        <v>566.30572509765602</v>
      </c>
      <c r="L447" s="15">
        <v>531.846435546875</v>
      </c>
      <c r="M447" s="13">
        <v>2.3854053020477299</v>
      </c>
      <c r="N447" s="14">
        <v>48.341144561767599</v>
      </c>
      <c r="O447" s="14">
        <v>76.869087219238295</v>
      </c>
      <c r="P447" s="15">
        <v>61.010768890380902</v>
      </c>
      <c r="Q447" s="13">
        <v>1.0032932758331301</v>
      </c>
      <c r="R447" s="14">
        <v>11.0414123535156</v>
      </c>
      <c r="S447" s="14">
        <v>16.285018920898398</v>
      </c>
      <c r="T447" s="15">
        <v>12.4070234298706</v>
      </c>
      <c r="U447" s="13">
        <v>2.1568243503570601</v>
      </c>
      <c r="V447" s="14">
        <v>6.7151517868042001</v>
      </c>
      <c r="W447" s="14">
        <v>9.9409208297729492</v>
      </c>
      <c r="X447" s="15">
        <v>4.4957742691040004</v>
      </c>
    </row>
    <row r="448" spans="3:24" x14ac:dyDescent="0.25">
      <c r="C448" s="20" t="s">
        <v>10</v>
      </c>
      <c r="D448" s="9" t="s">
        <v>5</v>
      </c>
      <c r="E448" s="10">
        <v>0</v>
      </c>
      <c r="F448" s="11">
        <v>0</v>
      </c>
      <c r="G448" s="11">
        <v>0</v>
      </c>
      <c r="H448" s="11">
        <v>0</v>
      </c>
      <c r="I448" s="10">
        <v>2.6990489959716801</v>
      </c>
      <c r="J448" s="11">
        <v>37.634452819824197</v>
      </c>
      <c r="K448" s="11">
        <v>52.654922485351598</v>
      </c>
      <c r="L448" s="12">
        <v>30.287473678588899</v>
      </c>
      <c r="M448" s="10">
        <v>1.1039017438888601</v>
      </c>
      <c r="N448" s="11">
        <v>27.996219635009801</v>
      </c>
      <c r="O448" s="11">
        <v>46.778526306152301</v>
      </c>
      <c r="P448" s="12">
        <v>35.332103729247997</v>
      </c>
      <c r="Q448" s="10">
        <v>0.68337643146514904</v>
      </c>
      <c r="R448" s="11">
        <v>11.532279968261699</v>
      </c>
      <c r="S448" s="11">
        <v>16.664207458496101</v>
      </c>
      <c r="T448" s="12">
        <v>17.3863334655762</v>
      </c>
      <c r="U448" s="10">
        <v>0.69839036464691195</v>
      </c>
      <c r="V448" s="11">
        <v>5.09653663635254</v>
      </c>
      <c r="W448" s="11">
        <v>8.5059909820556605</v>
      </c>
      <c r="X448" s="12">
        <v>4.2519392967224103</v>
      </c>
    </row>
    <row r="449" spans="3:24" x14ac:dyDescent="0.25">
      <c r="C449" s="20"/>
      <c r="D449" s="9" t="s">
        <v>8</v>
      </c>
      <c r="E449" s="10">
        <v>0</v>
      </c>
      <c r="F449" s="11">
        <v>0</v>
      </c>
      <c r="G449" s="11">
        <v>0</v>
      </c>
      <c r="H449" s="11">
        <v>0</v>
      </c>
      <c r="I449" s="10">
        <v>11.020184516906699</v>
      </c>
      <c r="J449" s="11">
        <v>160.14634704589801</v>
      </c>
      <c r="K449" s="11">
        <v>231.30839538574199</v>
      </c>
      <c r="L449" s="11">
        <v>176.51741027832</v>
      </c>
      <c r="M449" s="10">
        <v>7.1959762573242196</v>
      </c>
      <c r="N449" s="11">
        <v>145.59927368164099</v>
      </c>
      <c r="O449" s="11">
        <v>277.59149169921898</v>
      </c>
      <c r="P449" s="11">
        <v>206.44438171386699</v>
      </c>
      <c r="Q449" s="10">
        <v>5.8902230262756303</v>
      </c>
      <c r="R449" s="11">
        <v>174.88618469238301</v>
      </c>
      <c r="S449" s="11">
        <v>265.15206909179699</v>
      </c>
      <c r="T449" s="11">
        <v>226.86058044433599</v>
      </c>
      <c r="U449" s="10">
        <v>4.0858116149902299</v>
      </c>
      <c r="V449" s="11">
        <v>146.62229919433599</v>
      </c>
      <c r="W449" s="11">
        <v>219.10169982910199</v>
      </c>
      <c r="X449" s="12">
        <v>170.162353515625</v>
      </c>
    </row>
    <row r="450" spans="3:24" x14ac:dyDescent="0.25">
      <c r="C450" s="20"/>
      <c r="D450" s="9" t="s">
        <v>9</v>
      </c>
      <c r="E450" s="10">
        <v>0</v>
      </c>
      <c r="F450" s="11">
        <v>0</v>
      </c>
      <c r="G450" s="11">
        <v>0</v>
      </c>
      <c r="H450" s="11">
        <v>0</v>
      </c>
      <c r="I450" s="10">
        <v>2.5864589214325</v>
      </c>
      <c r="J450" s="11">
        <v>68.598678588867202</v>
      </c>
      <c r="K450" s="11">
        <v>113.848197937012</v>
      </c>
      <c r="L450" s="12">
        <v>89.605392456054702</v>
      </c>
      <c r="M450" s="10">
        <v>4.3228101730346697</v>
      </c>
      <c r="N450" s="11">
        <v>69.381721496582003</v>
      </c>
      <c r="O450" s="11">
        <v>149.53088378906301</v>
      </c>
      <c r="P450" s="12">
        <v>128.52752685546901</v>
      </c>
      <c r="Q450" s="10">
        <v>5.3316178321838397</v>
      </c>
      <c r="R450" s="11">
        <v>150.06604003906301</v>
      </c>
      <c r="S450" s="11">
        <v>235.01283264160199</v>
      </c>
      <c r="T450" s="12">
        <v>227.95375061035199</v>
      </c>
      <c r="U450" s="10">
        <v>4.6623182296752903</v>
      </c>
      <c r="V450" s="11">
        <v>143.92889404296901</v>
      </c>
      <c r="W450" s="11">
        <v>255.04141235351599</v>
      </c>
      <c r="X450" s="12">
        <v>198.688720703125</v>
      </c>
    </row>
    <row r="451" spans="3:24" x14ac:dyDescent="0.25">
      <c r="C451" s="20"/>
      <c r="D451" s="9" t="s">
        <v>6</v>
      </c>
      <c r="E451" s="10">
        <v>0</v>
      </c>
      <c r="F451" s="11">
        <v>0</v>
      </c>
      <c r="G451" s="11">
        <v>0</v>
      </c>
      <c r="H451" s="11">
        <v>0</v>
      </c>
      <c r="I451" s="10">
        <v>4.5955185890197798</v>
      </c>
      <c r="J451" s="11">
        <v>181.37739562988301</v>
      </c>
      <c r="K451" s="11">
        <v>283.95559692382801</v>
      </c>
      <c r="L451" s="12">
        <v>248.759841918945</v>
      </c>
      <c r="M451" s="10">
        <v>3.2777066230773899</v>
      </c>
      <c r="N451" s="11">
        <v>102.943740844727</v>
      </c>
      <c r="O451" s="11">
        <v>177.51525878906301</v>
      </c>
      <c r="P451" s="12">
        <v>151.65692138671901</v>
      </c>
      <c r="Q451" s="10">
        <v>2.4626665115356401</v>
      </c>
      <c r="R451" s="11">
        <v>94.028724670410199</v>
      </c>
      <c r="S451" s="11">
        <v>131.23957824707</v>
      </c>
      <c r="T451" s="12">
        <v>129.43788146972699</v>
      </c>
      <c r="U451" s="10">
        <v>2.1535458564758301</v>
      </c>
      <c r="V451" s="11">
        <v>51.578685760497997</v>
      </c>
      <c r="W451" s="11">
        <v>96.664878845214801</v>
      </c>
      <c r="X451" s="12">
        <v>73.0546875</v>
      </c>
    </row>
    <row r="452" spans="3:24" x14ac:dyDescent="0.25">
      <c r="C452" s="21"/>
      <c r="D452" s="8" t="s">
        <v>7</v>
      </c>
      <c r="E452" s="13">
        <v>0</v>
      </c>
      <c r="F452" s="14">
        <v>0</v>
      </c>
      <c r="G452" s="14">
        <v>0</v>
      </c>
      <c r="H452" s="14">
        <v>0</v>
      </c>
      <c r="I452" s="13">
        <v>5.3268523216247603</v>
      </c>
      <c r="J452" s="14">
        <v>328.39593505859398</v>
      </c>
      <c r="K452" s="14">
        <v>581.48980712890602</v>
      </c>
      <c r="L452" s="15">
        <v>534.16265869140602</v>
      </c>
      <c r="M452" s="13">
        <v>1.12538754940033</v>
      </c>
      <c r="N452" s="14">
        <v>64.543167114257798</v>
      </c>
      <c r="O452" s="14">
        <v>118.89862060546901</v>
      </c>
      <c r="P452" s="15">
        <v>111.752647399902</v>
      </c>
      <c r="Q452" s="13">
        <v>0.92758160829544101</v>
      </c>
      <c r="R452" s="14">
        <v>24.984184265136701</v>
      </c>
      <c r="S452" s="14">
        <v>39.952613830566399</v>
      </c>
      <c r="T452" s="15">
        <v>33.416019439697301</v>
      </c>
      <c r="U452" s="13">
        <v>0.93266749382018999</v>
      </c>
      <c r="V452" s="14">
        <v>10.4582471847534</v>
      </c>
      <c r="W452" s="14">
        <v>12.4280490875244</v>
      </c>
      <c r="X452" s="15">
        <v>14.0621328353882</v>
      </c>
    </row>
    <row r="453" spans="3:24" x14ac:dyDescent="0.25">
      <c r="C453" s="20" t="s">
        <v>11</v>
      </c>
      <c r="D453" s="9" t="s">
        <v>5</v>
      </c>
      <c r="E453" s="10">
        <v>0</v>
      </c>
      <c r="F453" s="11">
        <v>0</v>
      </c>
      <c r="G453" s="11">
        <v>0</v>
      </c>
      <c r="H453" s="11">
        <v>0</v>
      </c>
      <c r="I453" s="10">
        <v>0</v>
      </c>
      <c r="J453" s="11">
        <v>0</v>
      </c>
      <c r="K453" s="11">
        <v>0</v>
      </c>
      <c r="L453" s="12">
        <v>0</v>
      </c>
      <c r="M453" s="10">
        <v>0.39450031518936202</v>
      </c>
      <c r="N453" s="11">
        <v>9.8977699279785192</v>
      </c>
      <c r="O453" s="11">
        <v>27.345352172851602</v>
      </c>
      <c r="P453" s="12">
        <v>23.9463596343994</v>
      </c>
      <c r="Q453" s="10">
        <v>0.31305575370788602</v>
      </c>
      <c r="R453" s="11">
        <v>15.826271057128899</v>
      </c>
      <c r="S453" s="11">
        <v>23.435079574585</v>
      </c>
      <c r="T453" s="12">
        <v>19.473352432251001</v>
      </c>
      <c r="U453" s="10">
        <v>1.04182648658752</v>
      </c>
      <c r="V453" s="11">
        <v>18.520927429199201</v>
      </c>
      <c r="W453" s="11">
        <v>33.8670845031738</v>
      </c>
      <c r="X453" s="12">
        <v>23.640022277831999</v>
      </c>
    </row>
    <row r="454" spans="3:24" x14ac:dyDescent="0.25">
      <c r="C454" s="20"/>
      <c r="D454" s="9" t="s">
        <v>8</v>
      </c>
      <c r="E454" s="10">
        <v>0</v>
      </c>
      <c r="F454" s="11">
        <v>0</v>
      </c>
      <c r="G454" s="11">
        <v>0</v>
      </c>
      <c r="H454" s="11">
        <v>0</v>
      </c>
      <c r="I454" s="10">
        <v>0</v>
      </c>
      <c r="J454" s="11">
        <v>0</v>
      </c>
      <c r="K454" s="11">
        <v>0</v>
      </c>
      <c r="L454" s="11">
        <v>0</v>
      </c>
      <c r="M454" s="10">
        <v>1.21294033527374</v>
      </c>
      <c r="N454" s="11">
        <v>17.6068305969238</v>
      </c>
      <c r="O454" s="11">
        <v>43.261566162109403</v>
      </c>
      <c r="P454" s="11">
        <v>36.089977264404297</v>
      </c>
      <c r="Q454" s="10">
        <v>0.63975918292999301</v>
      </c>
      <c r="R454" s="11">
        <v>30.549962997436499</v>
      </c>
      <c r="S454" s="11">
        <v>42.822502136230497</v>
      </c>
      <c r="T454" s="11">
        <v>35.723411560058601</v>
      </c>
      <c r="U454" s="10">
        <v>1.4690400362014799</v>
      </c>
      <c r="V454" s="11">
        <v>22.481380462646499</v>
      </c>
      <c r="W454" s="11">
        <v>31.411241531372099</v>
      </c>
      <c r="X454" s="12">
        <v>23.8945922851563</v>
      </c>
    </row>
    <row r="455" spans="3:24" x14ac:dyDescent="0.25">
      <c r="C455" s="20"/>
      <c r="D455" s="9" t="s">
        <v>9</v>
      </c>
      <c r="E455" s="10">
        <v>0</v>
      </c>
      <c r="F455" s="11">
        <v>0</v>
      </c>
      <c r="G455" s="11">
        <v>0</v>
      </c>
      <c r="H455" s="11">
        <v>0</v>
      </c>
      <c r="I455" s="10">
        <v>0</v>
      </c>
      <c r="J455" s="11">
        <v>0</v>
      </c>
      <c r="K455" s="11">
        <v>0</v>
      </c>
      <c r="L455" s="12">
        <v>0</v>
      </c>
      <c r="M455" s="10">
        <v>0.117755107581615</v>
      </c>
      <c r="N455" s="11">
        <v>5.8132424354553196</v>
      </c>
      <c r="O455" s="11">
        <v>11.867169380188001</v>
      </c>
      <c r="P455" s="12">
        <v>9.4052610397338903</v>
      </c>
      <c r="Q455" s="10">
        <v>9.8671756684780093E-2</v>
      </c>
      <c r="R455" s="11">
        <v>7.8212718963623002</v>
      </c>
      <c r="S455" s="11">
        <v>15.934619903564499</v>
      </c>
      <c r="T455" s="12">
        <v>16.053327560424801</v>
      </c>
      <c r="U455" s="10">
        <v>0.87303608655929599</v>
      </c>
      <c r="V455" s="11">
        <v>17.605998992919901</v>
      </c>
      <c r="W455" s="11">
        <v>32.241916656494098</v>
      </c>
      <c r="X455" s="12">
        <v>26.162115097045898</v>
      </c>
    </row>
    <row r="456" spans="3:24" x14ac:dyDescent="0.25">
      <c r="C456" s="20"/>
      <c r="D456" s="9" t="s">
        <v>6</v>
      </c>
      <c r="E456" s="10">
        <v>0</v>
      </c>
      <c r="F456" s="11">
        <v>0</v>
      </c>
      <c r="G456" s="11">
        <v>0</v>
      </c>
      <c r="H456" s="11">
        <v>0</v>
      </c>
      <c r="I456" s="10">
        <v>0</v>
      </c>
      <c r="J456" s="11">
        <v>0</v>
      </c>
      <c r="K456" s="11">
        <v>0</v>
      </c>
      <c r="L456" s="12">
        <v>0</v>
      </c>
      <c r="M456" s="10">
        <v>1.63484334945679</v>
      </c>
      <c r="N456" s="11">
        <v>16.9086303710938</v>
      </c>
      <c r="O456" s="11">
        <v>41.647125244140597</v>
      </c>
      <c r="P456" s="12">
        <v>35.187423706054702</v>
      </c>
      <c r="Q456" s="10">
        <v>0.81931555271148704</v>
      </c>
      <c r="R456" s="11">
        <v>28.211854934692401</v>
      </c>
      <c r="S456" s="11">
        <v>38.665702819824197</v>
      </c>
      <c r="T456" s="12">
        <v>38.370395660400398</v>
      </c>
      <c r="U456" s="10">
        <v>1.2543355226516699</v>
      </c>
      <c r="V456" s="11">
        <v>21.741819381713899</v>
      </c>
      <c r="W456" s="11">
        <v>39.748832702636697</v>
      </c>
      <c r="X456" s="12">
        <v>28.377813339233398</v>
      </c>
    </row>
    <row r="457" spans="3:24" x14ac:dyDescent="0.25">
      <c r="C457" s="21"/>
      <c r="D457" s="8" t="s">
        <v>7</v>
      </c>
      <c r="E457" s="13">
        <v>0</v>
      </c>
      <c r="F457" s="14">
        <v>0</v>
      </c>
      <c r="G457" s="14">
        <v>0</v>
      </c>
      <c r="H457" s="14">
        <v>0</v>
      </c>
      <c r="I457" s="13">
        <v>0</v>
      </c>
      <c r="J457" s="14">
        <v>0</v>
      </c>
      <c r="K457" s="14">
        <v>0</v>
      </c>
      <c r="L457" s="15">
        <v>0</v>
      </c>
      <c r="M457" s="13">
        <v>0.22654810547828699</v>
      </c>
      <c r="N457" s="14">
        <v>18.545457839965799</v>
      </c>
      <c r="O457" s="14">
        <v>36.714958190917997</v>
      </c>
      <c r="P457" s="15">
        <v>35.587448120117202</v>
      </c>
      <c r="Q457" s="13">
        <v>0.23833414912223799</v>
      </c>
      <c r="R457" s="14">
        <v>15.194820404052701</v>
      </c>
      <c r="S457" s="14">
        <v>22.881208419799801</v>
      </c>
      <c r="T457" s="15">
        <v>17.498069763183601</v>
      </c>
      <c r="U457" s="13">
        <v>0.48272347450256298</v>
      </c>
      <c r="V457" s="14">
        <v>8.36260890960693</v>
      </c>
      <c r="W457" s="14">
        <v>11.817028999328601</v>
      </c>
      <c r="X457" s="15">
        <v>10.1518249511719</v>
      </c>
    </row>
    <row r="459" spans="3:24" ht="23.25" x14ac:dyDescent="0.35">
      <c r="C459" s="4" t="s">
        <v>43</v>
      </c>
    </row>
    <row r="460" spans="3:24" x14ac:dyDescent="0.25">
      <c r="C460" s="5"/>
      <c r="D460" s="18"/>
      <c r="E460" s="22" t="s">
        <v>14</v>
      </c>
      <c r="F460" s="23"/>
      <c r="G460" s="23"/>
      <c r="H460" s="23"/>
      <c r="I460" s="22" t="s">
        <v>15</v>
      </c>
      <c r="J460" s="23"/>
      <c r="K460" s="23"/>
      <c r="L460" s="24"/>
      <c r="M460" s="25" t="s">
        <v>16</v>
      </c>
      <c r="N460" s="26"/>
      <c r="O460" s="26"/>
      <c r="P460" s="27"/>
      <c r="Q460" s="26" t="s">
        <v>17</v>
      </c>
      <c r="R460" s="26"/>
      <c r="S460" s="26"/>
      <c r="T460" s="27"/>
      <c r="U460" s="25" t="s">
        <v>18</v>
      </c>
      <c r="V460" s="26"/>
      <c r="W460" s="26"/>
      <c r="X460" s="27"/>
    </row>
    <row r="461" spans="3:24" x14ac:dyDescent="0.25">
      <c r="C461" s="6"/>
      <c r="D461" s="7"/>
      <c r="E461" s="6" t="s">
        <v>0</v>
      </c>
      <c r="F461" s="8" t="s">
        <v>1</v>
      </c>
      <c r="G461" s="8" t="s">
        <v>2</v>
      </c>
      <c r="H461" s="8" t="s">
        <v>3</v>
      </c>
      <c r="I461" s="6" t="s">
        <v>0</v>
      </c>
      <c r="J461" s="8" t="s">
        <v>1</v>
      </c>
      <c r="K461" s="8" t="s">
        <v>2</v>
      </c>
      <c r="L461" s="7" t="s">
        <v>3</v>
      </c>
      <c r="M461" s="6" t="s">
        <v>0</v>
      </c>
      <c r="N461" s="8" t="s">
        <v>1</v>
      </c>
      <c r="O461" s="8" t="s">
        <v>2</v>
      </c>
      <c r="P461" s="7" t="s">
        <v>3</v>
      </c>
      <c r="Q461" s="6" t="s">
        <v>0</v>
      </c>
      <c r="R461" s="8" t="s">
        <v>1</v>
      </c>
      <c r="S461" s="8" t="s">
        <v>2</v>
      </c>
      <c r="T461" s="7" t="s">
        <v>3</v>
      </c>
      <c r="U461" s="6" t="s">
        <v>0</v>
      </c>
      <c r="V461" s="8" t="s">
        <v>1</v>
      </c>
      <c r="W461" s="8" t="s">
        <v>2</v>
      </c>
      <c r="X461" s="7" t="s">
        <v>3</v>
      </c>
    </row>
    <row r="462" spans="3:24" x14ac:dyDescent="0.25">
      <c r="C462" s="20" t="s">
        <v>4</v>
      </c>
      <c r="D462" s="9" t="s">
        <v>5</v>
      </c>
      <c r="E462" s="10">
        <v>141.22955322265599</v>
      </c>
      <c r="F462" s="11">
        <v>94.801765441894503</v>
      </c>
      <c r="G462" s="11">
        <v>146.68063354492199</v>
      </c>
      <c r="H462" s="11">
        <v>134.77671813964801</v>
      </c>
      <c r="I462" s="10">
        <v>24.456422805786101</v>
      </c>
      <c r="J462" s="11">
        <v>31.9357395172119</v>
      </c>
      <c r="K462" s="11">
        <v>36.7529487609863</v>
      </c>
      <c r="L462" s="11">
        <v>29.950841903686499</v>
      </c>
      <c r="M462" s="10">
        <v>14.325199127197299</v>
      </c>
      <c r="N462" s="11">
        <v>22.115421295166001</v>
      </c>
      <c r="O462" s="11">
        <v>21.593969345092798</v>
      </c>
      <c r="P462" s="11">
        <v>20.8378810882568</v>
      </c>
      <c r="Q462" s="10">
        <v>8.2479829788208008</v>
      </c>
      <c r="R462" s="11">
        <v>6.9268498420715297</v>
      </c>
      <c r="S462" s="11">
        <v>6.3049750328064</v>
      </c>
      <c r="T462" s="11">
        <v>6.7411408424377397</v>
      </c>
      <c r="U462" s="10">
        <v>8.5304832458496094</v>
      </c>
      <c r="V462" s="11">
        <v>1.7288748025894201</v>
      </c>
      <c r="W462" s="11">
        <v>4.2081789970397896</v>
      </c>
      <c r="X462" s="19">
        <v>2.61887526512146</v>
      </c>
    </row>
    <row r="463" spans="3:24" x14ac:dyDescent="0.25">
      <c r="C463" s="20"/>
      <c r="D463" s="9" t="s">
        <v>8</v>
      </c>
      <c r="E463" s="10">
        <v>1076.66357421875</v>
      </c>
      <c r="F463" s="11">
        <v>1457.58935546875</v>
      </c>
      <c r="G463" s="11">
        <v>2392.21606445313</v>
      </c>
      <c r="H463" s="11">
        <v>2819.294921875</v>
      </c>
      <c r="I463" s="10">
        <v>213.38153076171901</v>
      </c>
      <c r="J463" s="11">
        <v>204.27500915527301</v>
      </c>
      <c r="K463" s="11">
        <v>314.75241088867199</v>
      </c>
      <c r="L463" s="11">
        <v>268.50045776367199</v>
      </c>
      <c r="M463" s="10">
        <v>105.57716369628901</v>
      </c>
      <c r="N463" s="11">
        <v>114.23101806640599</v>
      </c>
      <c r="O463" s="11">
        <v>186.14553833007801</v>
      </c>
      <c r="P463" s="11">
        <v>146.63388061523401</v>
      </c>
      <c r="Q463" s="10">
        <v>56.442203521728501</v>
      </c>
      <c r="R463" s="11">
        <v>41.675899505615199</v>
      </c>
      <c r="S463" s="11">
        <v>50.1583442687988</v>
      </c>
      <c r="T463" s="11">
        <v>44.665199279785199</v>
      </c>
      <c r="U463" s="10">
        <v>41.443195343017599</v>
      </c>
      <c r="V463" s="11">
        <v>14.4598302841187</v>
      </c>
      <c r="W463" s="11">
        <v>22.694768905639599</v>
      </c>
      <c r="X463" s="12">
        <v>9.8403835296630895</v>
      </c>
    </row>
    <row r="464" spans="3:24" x14ac:dyDescent="0.25">
      <c r="C464" s="20"/>
      <c r="D464" s="9" t="s">
        <v>9</v>
      </c>
      <c r="E464" s="10">
        <v>216.83679199218801</v>
      </c>
      <c r="F464" s="11">
        <v>425.46929931640602</v>
      </c>
      <c r="G464" s="11">
        <v>686.63470458984398</v>
      </c>
      <c r="H464" s="11">
        <v>834.99017333984398</v>
      </c>
      <c r="I464" s="10">
        <v>59.579280853271499</v>
      </c>
      <c r="J464" s="11">
        <v>123.440063476563</v>
      </c>
      <c r="K464" s="11">
        <v>199.797607421875</v>
      </c>
      <c r="L464" s="12">
        <v>158.05697631835901</v>
      </c>
      <c r="M464" s="10">
        <v>42.765201568603501</v>
      </c>
      <c r="N464" s="11">
        <v>83.366157531738295</v>
      </c>
      <c r="O464" s="11">
        <v>160.85124206543</v>
      </c>
      <c r="P464" s="12">
        <v>139.87689208984401</v>
      </c>
      <c r="Q464" s="10">
        <v>25.758255004882798</v>
      </c>
      <c r="R464" s="11">
        <v>50.881267547607401</v>
      </c>
      <c r="S464" s="11">
        <v>57.312904357910199</v>
      </c>
      <c r="T464" s="12">
        <v>49.3681640625</v>
      </c>
      <c r="U464" s="10">
        <v>24.463171005248999</v>
      </c>
      <c r="V464" s="11">
        <v>16.3037433624268</v>
      </c>
      <c r="W464" s="11">
        <v>25.589065551757798</v>
      </c>
      <c r="X464" s="12">
        <v>17.9877624511719</v>
      </c>
    </row>
    <row r="465" spans="3:24" x14ac:dyDescent="0.25">
      <c r="C465" s="20"/>
      <c r="D465" s="9" t="s">
        <v>6</v>
      </c>
      <c r="E465" s="10">
        <v>145.74078369140599</v>
      </c>
      <c r="F465" s="11">
        <v>565.98846435546898</v>
      </c>
      <c r="G465" s="11">
        <v>888.77215576171898</v>
      </c>
      <c r="H465" s="11">
        <v>1066.55786132813</v>
      </c>
      <c r="I465" s="10">
        <v>38.5016899108887</v>
      </c>
      <c r="J465" s="11">
        <v>190.25939941406301</v>
      </c>
      <c r="K465" s="11">
        <v>278.80538940429699</v>
      </c>
      <c r="L465" s="12">
        <v>226.80545043945301</v>
      </c>
      <c r="M465" s="10">
        <v>17.5599365234375</v>
      </c>
      <c r="N465" s="11">
        <v>64.923110961914105</v>
      </c>
      <c r="O465" s="11">
        <v>111.62908935546901</v>
      </c>
      <c r="P465" s="12">
        <v>108.949630737305</v>
      </c>
      <c r="Q465" s="10">
        <v>12.1087741851807</v>
      </c>
      <c r="R465" s="11">
        <v>23.801834106445298</v>
      </c>
      <c r="S465" s="11">
        <v>31.0064888000488</v>
      </c>
      <c r="T465" s="12">
        <v>30.656114578247099</v>
      </c>
      <c r="U465" s="10">
        <v>8.9207077026367205</v>
      </c>
      <c r="V465" s="11">
        <v>7.6118707656860396</v>
      </c>
      <c r="W465" s="11">
        <v>10.376049995422401</v>
      </c>
      <c r="X465" s="12">
        <v>12.7023267745972</v>
      </c>
    </row>
    <row r="466" spans="3:24" x14ac:dyDescent="0.25">
      <c r="C466" s="21"/>
      <c r="D466" s="8" t="s">
        <v>7</v>
      </c>
      <c r="E466" s="13">
        <v>60.648868560791001</v>
      </c>
      <c r="F466" s="14">
        <v>464.55917358398398</v>
      </c>
      <c r="G466" s="14">
        <v>759.63366699218795</v>
      </c>
      <c r="H466" s="14">
        <v>816.58489990234398</v>
      </c>
      <c r="I466" s="13">
        <v>21.339286804199201</v>
      </c>
      <c r="J466" s="14">
        <v>270.21917724609398</v>
      </c>
      <c r="K466" s="14">
        <v>420.35906982421898</v>
      </c>
      <c r="L466" s="15">
        <v>467.99578857421898</v>
      </c>
      <c r="M466" s="13">
        <v>6.82698726654053</v>
      </c>
      <c r="N466" s="14">
        <v>36.8927612304688</v>
      </c>
      <c r="O466" s="14">
        <v>57.042797088622997</v>
      </c>
      <c r="P466" s="15">
        <v>53.730724334716797</v>
      </c>
      <c r="Q466" s="13">
        <v>3.0625870227813698</v>
      </c>
      <c r="R466" s="14">
        <v>8.4209899902343803</v>
      </c>
      <c r="S466" s="14">
        <v>12.0615139007568</v>
      </c>
      <c r="T466" s="15">
        <v>10.9131774902344</v>
      </c>
      <c r="U466" s="13">
        <v>6.6407728195190403</v>
      </c>
      <c r="V466" s="14">
        <v>5.1180696487426802</v>
      </c>
      <c r="W466" s="14">
        <v>7.4081091880798304</v>
      </c>
      <c r="X466" s="15">
        <v>3.9525723457336399</v>
      </c>
    </row>
    <row r="467" spans="3:24" x14ac:dyDescent="0.25">
      <c r="C467" s="20" t="s">
        <v>10</v>
      </c>
      <c r="D467" s="9" t="s">
        <v>5</v>
      </c>
      <c r="E467" s="10">
        <v>0</v>
      </c>
      <c r="F467" s="11">
        <v>0</v>
      </c>
      <c r="G467" s="11">
        <v>0</v>
      </c>
      <c r="H467" s="11">
        <v>0</v>
      </c>
      <c r="I467" s="10">
        <v>9.8348503112793004</v>
      </c>
      <c r="J467" s="11">
        <v>31.4129829406738</v>
      </c>
      <c r="K467" s="11">
        <v>43.322074890136697</v>
      </c>
      <c r="L467" s="12">
        <v>29.415990829467798</v>
      </c>
      <c r="M467" s="10">
        <v>4.0268216133117702</v>
      </c>
      <c r="N467" s="11">
        <v>23.874689102172901</v>
      </c>
      <c r="O467" s="11">
        <v>38.981777191162102</v>
      </c>
      <c r="P467" s="12">
        <v>34.323688507080099</v>
      </c>
      <c r="Q467" s="10">
        <v>2.4500973224639901</v>
      </c>
      <c r="R467" s="11">
        <v>9.7752723693847692</v>
      </c>
      <c r="S467" s="11">
        <v>14.2886905670166</v>
      </c>
      <c r="T467" s="12">
        <v>17.303113937377901</v>
      </c>
      <c r="U467" s="10">
        <v>2.5563375949859601</v>
      </c>
      <c r="V467" s="11">
        <v>4.2811169624328604</v>
      </c>
      <c r="W467" s="11">
        <v>7.2380933761596697</v>
      </c>
      <c r="X467" s="12">
        <v>4.3226137161254901</v>
      </c>
    </row>
    <row r="468" spans="3:24" x14ac:dyDescent="0.25">
      <c r="C468" s="20"/>
      <c r="D468" s="9" t="s">
        <v>8</v>
      </c>
      <c r="E468" s="10">
        <v>0</v>
      </c>
      <c r="F468" s="11">
        <v>0</v>
      </c>
      <c r="G468" s="11">
        <v>0</v>
      </c>
      <c r="H468" s="11">
        <v>0</v>
      </c>
      <c r="I468" s="10">
        <v>41.951023101806598</v>
      </c>
      <c r="J468" s="11">
        <v>149.43981933593801</v>
      </c>
      <c r="K468" s="11">
        <v>209.80502319335901</v>
      </c>
      <c r="L468" s="11">
        <v>189.24554443359401</v>
      </c>
      <c r="M468" s="10">
        <v>27.690294265747099</v>
      </c>
      <c r="N468" s="11">
        <v>135.78826904296901</v>
      </c>
      <c r="O468" s="11">
        <v>252.18815612793</v>
      </c>
      <c r="P468" s="11">
        <v>222.02641296386699</v>
      </c>
      <c r="Q468" s="10">
        <v>22.735765457153299</v>
      </c>
      <c r="R468" s="11">
        <v>163.351150512695</v>
      </c>
      <c r="S468" s="11">
        <v>240.892333984375</v>
      </c>
      <c r="T468" s="11">
        <v>245.05245971679699</v>
      </c>
      <c r="U468" s="10">
        <v>15.760119438171399</v>
      </c>
      <c r="V468" s="11">
        <v>137.62014770507801</v>
      </c>
      <c r="W468" s="11">
        <v>199.98652648925801</v>
      </c>
      <c r="X468" s="12">
        <v>183.80677795410199</v>
      </c>
    </row>
    <row r="469" spans="3:24" x14ac:dyDescent="0.25">
      <c r="C469" s="20"/>
      <c r="D469" s="9" t="s">
        <v>9</v>
      </c>
      <c r="E469" s="10">
        <v>0</v>
      </c>
      <c r="F469" s="11">
        <v>0</v>
      </c>
      <c r="G469" s="11">
        <v>0</v>
      </c>
      <c r="H469" s="11">
        <v>0</v>
      </c>
      <c r="I469" s="10">
        <v>10.532753944396999</v>
      </c>
      <c r="J469" s="11">
        <v>68.891258239746094</v>
      </c>
      <c r="K469" s="11">
        <v>111.56402587890599</v>
      </c>
      <c r="L469" s="12">
        <v>104.749961853027</v>
      </c>
      <c r="M469" s="10">
        <v>17.7801208496094</v>
      </c>
      <c r="N469" s="11">
        <v>69.818000793457003</v>
      </c>
      <c r="O469" s="11">
        <v>145.92845153808599</v>
      </c>
      <c r="P469" s="12">
        <v>149.41407775878901</v>
      </c>
      <c r="Q469" s="10">
        <v>22.2118129730225</v>
      </c>
      <c r="R469" s="11">
        <v>152.91198730468801</v>
      </c>
      <c r="S469" s="11">
        <v>232.59532165527301</v>
      </c>
      <c r="T469" s="12">
        <v>267.82699584960898</v>
      </c>
      <c r="U469" s="10">
        <v>19.467479705810501</v>
      </c>
      <c r="V469" s="11">
        <v>145.92892456054699</v>
      </c>
      <c r="W469" s="11">
        <v>252.14131164550801</v>
      </c>
      <c r="X469" s="12">
        <v>233.38543701171901</v>
      </c>
    </row>
    <row r="470" spans="3:24" x14ac:dyDescent="0.25">
      <c r="C470" s="20"/>
      <c r="D470" s="9" t="s">
        <v>6</v>
      </c>
      <c r="E470" s="10">
        <v>0</v>
      </c>
      <c r="F470" s="11">
        <v>0</v>
      </c>
      <c r="G470" s="11">
        <v>0</v>
      </c>
      <c r="H470" s="11">
        <v>0</v>
      </c>
      <c r="I470" s="10">
        <v>18.469688415527301</v>
      </c>
      <c r="J470" s="11">
        <v>194.36488342285199</v>
      </c>
      <c r="K470" s="11">
        <v>294.90585327148398</v>
      </c>
      <c r="L470" s="12">
        <v>307.86907958984398</v>
      </c>
      <c r="M470" s="10">
        <v>14.441491127014199</v>
      </c>
      <c r="N470" s="11">
        <v>111.72581481933599</v>
      </c>
      <c r="O470" s="11">
        <v>186.59666442871099</v>
      </c>
      <c r="P470" s="12">
        <v>188.90843200683599</v>
      </c>
      <c r="Q470" s="10">
        <v>10.7434272766113</v>
      </c>
      <c r="R470" s="11">
        <v>103.16835784912099</v>
      </c>
      <c r="S470" s="11">
        <v>139.414474487305</v>
      </c>
      <c r="T470" s="12">
        <v>163.48361206054699</v>
      </c>
      <c r="U470" s="10">
        <v>9.8181791305541992</v>
      </c>
      <c r="V470" s="11">
        <v>56.734493255615199</v>
      </c>
      <c r="W470" s="11">
        <v>103.39907836914099</v>
      </c>
      <c r="X470" s="12">
        <v>92.342178344726605</v>
      </c>
    </row>
    <row r="471" spans="3:24" x14ac:dyDescent="0.25">
      <c r="C471" s="21"/>
      <c r="D471" s="8" t="s">
        <v>7</v>
      </c>
      <c r="E471" s="13">
        <v>0</v>
      </c>
      <c r="F471" s="14">
        <v>0</v>
      </c>
      <c r="G471" s="14">
        <v>0</v>
      </c>
      <c r="H471" s="14">
        <v>0</v>
      </c>
      <c r="I471" s="13">
        <v>17.3353271484375</v>
      </c>
      <c r="J471" s="14">
        <v>260.55630493164102</v>
      </c>
      <c r="K471" s="14">
        <v>446.08364868164102</v>
      </c>
      <c r="L471" s="15">
        <v>485.18307495117199</v>
      </c>
      <c r="M471" s="13">
        <v>4.06056785583496</v>
      </c>
      <c r="N471" s="14">
        <v>52.842277526855497</v>
      </c>
      <c r="O471" s="14">
        <v>94.654808044433594</v>
      </c>
      <c r="P471" s="15">
        <v>106.065551757813</v>
      </c>
      <c r="Q471" s="13">
        <v>3.2297031879425</v>
      </c>
      <c r="R471" s="14">
        <v>21.026216506958001</v>
      </c>
      <c r="S471" s="14">
        <v>32.6157836914063</v>
      </c>
      <c r="T471" s="15">
        <v>32.074295043945298</v>
      </c>
      <c r="U471" s="13">
        <v>2.9582924842834499</v>
      </c>
      <c r="V471" s="14">
        <v>8.7098951339721697</v>
      </c>
      <c r="W471" s="14">
        <v>10.127581596374499</v>
      </c>
      <c r="X471" s="15">
        <v>13.5690727233887</v>
      </c>
    </row>
    <row r="472" spans="3:24" x14ac:dyDescent="0.25">
      <c r="C472" s="20" t="s">
        <v>11</v>
      </c>
      <c r="D472" s="9" t="s">
        <v>5</v>
      </c>
      <c r="E472" s="10">
        <v>0</v>
      </c>
      <c r="F472" s="11">
        <v>0</v>
      </c>
      <c r="G472" s="11">
        <v>0</v>
      </c>
      <c r="H472" s="11">
        <v>0</v>
      </c>
      <c r="I472" s="10">
        <v>0</v>
      </c>
      <c r="J472" s="11">
        <v>0</v>
      </c>
      <c r="K472" s="11">
        <v>0</v>
      </c>
      <c r="L472" s="12">
        <v>0</v>
      </c>
      <c r="M472" s="10">
        <v>1.5585511922836299</v>
      </c>
      <c r="N472" s="11">
        <v>8.4062433242797905</v>
      </c>
      <c r="O472" s="11">
        <v>23.445213317871101</v>
      </c>
      <c r="P472" s="12">
        <v>23.9722995758057</v>
      </c>
      <c r="Q472" s="10">
        <v>1.1698143482208301</v>
      </c>
      <c r="R472" s="11">
        <v>14.1768798828125</v>
      </c>
      <c r="S472" s="11">
        <v>20.390531539916999</v>
      </c>
      <c r="T472" s="12">
        <v>20.639328002929702</v>
      </c>
      <c r="U472" s="10">
        <v>3.88288545608521</v>
      </c>
      <c r="V472" s="11">
        <v>16.7005825042725</v>
      </c>
      <c r="W472" s="11">
        <v>30.2661018371582</v>
      </c>
      <c r="X472" s="12">
        <v>25.221443176269499</v>
      </c>
    </row>
    <row r="473" spans="3:24" x14ac:dyDescent="0.25">
      <c r="C473" s="20"/>
      <c r="D473" s="9" t="s">
        <v>8</v>
      </c>
      <c r="E473" s="10">
        <v>0</v>
      </c>
      <c r="F473" s="11">
        <v>0</v>
      </c>
      <c r="G473" s="11">
        <v>0</v>
      </c>
      <c r="H473" s="11">
        <v>0</v>
      </c>
      <c r="I473" s="10">
        <v>0</v>
      </c>
      <c r="J473" s="11">
        <v>0</v>
      </c>
      <c r="K473" s="11">
        <v>0</v>
      </c>
      <c r="L473" s="11">
        <v>0</v>
      </c>
      <c r="M473" s="10">
        <v>4.9347424507141104</v>
      </c>
      <c r="N473" s="11">
        <v>16.6506748199463</v>
      </c>
      <c r="O473" s="11">
        <v>39.185432434082003</v>
      </c>
      <c r="P473" s="11">
        <v>38.794349670410199</v>
      </c>
      <c r="Q473" s="10">
        <v>2.57844805717468</v>
      </c>
      <c r="R473" s="11">
        <v>28.974786758422901</v>
      </c>
      <c r="S473" s="11">
        <v>39.783161163330099</v>
      </c>
      <c r="T473" s="11">
        <v>39.648494720458999</v>
      </c>
      <c r="U473" s="10">
        <v>5.53971242904663</v>
      </c>
      <c r="V473" s="11">
        <v>21.6123352050781</v>
      </c>
      <c r="W473" s="11">
        <v>29.233291625976602</v>
      </c>
      <c r="X473" s="12">
        <v>26.203428268432599</v>
      </c>
    </row>
    <row r="474" spans="3:24" x14ac:dyDescent="0.25">
      <c r="C474" s="20"/>
      <c r="D474" s="9" t="s">
        <v>9</v>
      </c>
      <c r="E474" s="10">
        <v>0</v>
      </c>
      <c r="F474" s="11">
        <v>0</v>
      </c>
      <c r="G474" s="11">
        <v>0</v>
      </c>
      <c r="H474" s="11">
        <v>0</v>
      </c>
      <c r="I474" s="10">
        <v>0</v>
      </c>
      <c r="J474" s="11">
        <v>0</v>
      </c>
      <c r="K474" s="11">
        <v>0</v>
      </c>
      <c r="L474" s="12">
        <v>0</v>
      </c>
      <c r="M474" s="10">
        <v>0.46873512864112898</v>
      </c>
      <c r="N474" s="11">
        <v>5.4526686668395996</v>
      </c>
      <c r="O474" s="11">
        <v>10.905128479003899</v>
      </c>
      <c r="P474" s="12">
        <v>10.427864074706999</v>
      </c>
      <c r="Q474" s="10">
        <v>0.39452186226844799</v>
      </c>
      <c r="R474" s="11">
        <v>7.4930977821350098</v>
      </c>
      <c r="S474" s="11">
        <v>14.9030570983887</v>
      </c>
      <c r="T474" s="12">
        <v>17.914793014526399</v>
      </c>
      <c r="U474" s="10">
        <v>3.4696714878082302</v>
      </c>
      <c r="V474" s="11">
        <v>16.918987274169901</v>
      </c>
      <c r="W474" s="11">
        <v>30.235294342041001</v>
      </c>
      <c r="X474" s="12">
        <v>29.007055282592798</v>
      </c>
    </row>
    <row r="475" spans="3:24" x14ac:dyDescent="0.25">
      <c r="C475" s="20"/>
      <c r="D475" s="9" t="s">
        <v>6</v>
      </c>
      <c r="E475" s="10">
        <v>0</v>
      </c>
      <c r="F475" s="11">
        <v>0</v>
      </c>
      <c r="G475" s="11">
        <v>0</v>
      </c>
      <c r="H475" s="11">
        <v>0</v>
      </c>
      <c r="I475" s="10">
        <v>0</v>
      </c>
      <c r="J475" s="11">
        <v>0</v>
      </c>
      <c r="K475" s="11">
        <v>0</v>
      </c>
      <c r="L475" s="12">
        <v>0</v>
      </c>
      <c r="M475" s="10">
        <v>6.9095878601074201</v>
      </c>
      <c r="N475" s="11">
        <v>16.980535507202099</v>
      </c>
      <c r="O475" s="11">
        <v>40.898239135742202</v>
      </c>
      <c r="P475" s="12">
        <v>40.981067657470703</v>
      </c>
      <c r="Q475" s="10">
        <v>3.3032081127166699</v>
      </c>
      <c r="R475" s="11">
        <v>28.655143737793001</v>
      </c>
      <c r="S475" s="11">
        <v>37.832241058349602</v>
      </c>
      <c r="T475" s="12">
        <v>45.017532348632798</v>
      </c>
      <c r="U475" s="10">
        <v>5.2112798690795898</v>
      </c>
      <c r="V475" s="11">
        <v>21.511142730712901</v>
      </c>
      <c r="W475" s="11">
        <v>38.872673034667997</v>
      </c>
      <c r="X475" s="12">
        <v>32.950717926025398</v>
      </c>
    </row>
    <row r="476" spans="3:24" x14ac:dyDescent="0.25">
      <c r="C476" s="21"/>
      <c r="D476" s="8" t="s">
        <v>7</v>
      </c>
      <c r="E476" s="13">
        <v>0</v>
      </c>
      <c r="F476" s="14">
        <v>0</v>
      </c>
      <c r="G476" s="14">
        <v>0</v>
      </c>
      <c r="H476" s="14">
        <v>0</v>
      </c>
      <c r="I476" s="13">
        <v>0</v>
      </c>
      <c r="J476" s="14">
        <v>0</v>
      </c>
      <c r="K476" s="14">
        <v>0</v>
      </c>
      <c r="L476" s="15">
        <v>0</v>
      </c>
      <c r="M476" s="13">
        <v>0.81124562025070202</v>
      </c>
      <c r="N476" s="14">
        <v>15.6670989990234</v>
      </c>
      <c r="O476" s="14">
        <v>29.758275985717798</v>
      </c>
      <c r="P476" s="15">
        <v>33.938846588134801</v>
      </c>
      <c r="Q476" s="13">
        <v>0.81988680362701405</v>
      </c>
      <c r="R476" s="14">
        <v>12.7428169250488</v>
      </c>
      <c r="S476" s="14">
        <v>18.874162673950199</v>
      </c>
      <c r="T476" s="15">
        <v>16.701694488525401</v>
      </c>
      <c r="U476" s="13">
        <v>1.6811484098434399</v>
      </c>
      <c r="V476" s="14">
        <v>7.2677345275878897</v>
      </c>
      <c r="W476" s="14">
        <v>9.9576520919799805</v>
      </c>
      <c r="X476" s="15">
        <v>10.091601371765099</v>
      </c>
    </row>
    <row r="478" spans="3:24" ht="23.25" x14ac:dyDescent="0.35">
      <c r="C478" s="4" t="s">
        <v>44</v>
      </c>
    </row>
    <row r="479" spans="3:24" x14ac:dyDescent="0.25">
      <c r="C479" s="5"/>
      <c r="D479" s="18"/>
      <c r="E479" s="22" t="s">
        <v>14</v>
      </c>
      <c r="F479" s="23"/>
      <c r="G479" s="23"/>
      <c r="H479" s="23"/>
      <c r="I479" s="22" t="s">
        <v>15</v>
      </c>
      <c r="J479" s="23"/>
      <c r="K479" s="23"/>
      <c r="L479" s="24"/>
      <c r="M479" s="25" t="s">
        <v>16</v>
      </c>
      <c r="N479" s="26"/>
      <c r="O479" s="26"/>
      <c r="P479" s="27"/>
      <c r="Q479" s="26" t="s">
        <v>17</v>
      </c>
      <c r="R479" s="26"/>
      <c r="S479" s="26"/>
      <c r="T479" s="27"/>
      <c r="U479" s="25" t="s">
        <v>18</v>
      </c>
      <c r="V479" s="26"/>
      <c r="W479" s="26"/>
      <c r="X479" s="27"/>
    </row>
    <row r="480" spans="3:24" x14ac:dyDescent="0.25">
      <c r="C480" s="6"/>
      <c r="D480" s="7"/>
      <c r="E480" s="6" t="s">
        <v>0</v>
      </c>
      <c r="F480" s="8" t="s">
        <v>1</v>
      </c>
      <c r="G480" s="8" t="s">
        <v>2</v>
      </c>
      <c r="H480" s="8" t="s">
        <v>3</v>
      </c>
      <c r="I480" s="6" t="s">
        <v>0</v>
      </c>
      <c r="J480" s="8" t="s">
        <v>1</v>
      </c>
      <c r="K480" s="8" t="s">
        <v>2</v>
      </c>
      <c r="L480" s="7" t="s">
        <v>3</v>
      </c>
      <c r="M480" s="6" t="s">
        <v>0</v>
      </c>
      <c r="N480" s="8" t="s">
        <v>1</v>
      </c>
      <c r="O480" s="8" t="s">
        <v>2</v>
      </c>
      <c r="P480" s="7" t="s">
        <v>3</v>
      </c>
      <c r="Q480" s="6" t="s">
        <v>0</v>
      </c>
      <c r="R480" s="8" t="s">
        <v>1</v>
      </c>
      <c r="S480" s="8" t="s">
        <v>2</v>
      </c>
      <c r="T480" s="7" t="s">
        <v>3</v>
      </c>
      <c r="U480" s="6" t="s">
        <v>0</v>
      </c>
      <c r="V480" s="8" t="s">
        <v>1</v>
      </c>
      <c r="W480" s="8" t="s">
        <v>2</v>
      </c>
      <c r="X480" s="7" t="s">
        <v>3</v>
      </c>
    </row>
    <row r="481" spans="3:24" x14ac:dyDescent="0.25">
      <c r="C481" s="20" t="s">
        <v>4</v>
      </c>
      <c r="D481" s="9" t="s">
        <v>5</v>
      </c>
      <c r="E481" s="10">
        <v>288.83782958984398</v>
      </c>
      <c r="F481" s="11">
        <v>116.53832244873</v>
      </c>
      <c r="G481" s="11">
        <v>270.764892578125</v>
      </c>
      <c r="H481" s="11">
        <v>261.31832885742199</v>
      </c>
      <c r="I481" s="10">
        <v>49.531570434570298</v>
      </c>
      <c r="J481" s="11">
        <v>38.603607177734403</v>
      </c>
      <c r="K481" s="11">
        <v>67.549911499023395</v>
      </c>
      <c r="L481" s="11">
        <v>57.630241394042997</v>
      </c>
      <c r="M481" s="10">
        <v>29.2062873840332</v>
      </c>
      <c r="N481" s="11">
        <v>26.610742568969702</v>
      </c>
      <c r="O481" s="11">
        <v>39.631389617919901</v>
      </c>
      <c r="P481" s="11">
        <v>40.395668029785199</v>
      </c>
      <c r="Q481" s="10">
        <v>16.766229629516602</v>
      </c>
      <c r="R481" s="11">
        <v>8.3254985809326207</v>
      </c>
      <c r="S481" s="11">
        <v>11.410062789916999</v>
      </c>
      <c r="T481" s="11">
        <v>13.045814514160201</v>
      </c>
      <c r="U481" s="10">
        <v>17.353010177612301</v>
      </c>
      <c r="V481" s="11">
        <v>2.0759739875793501</v>
      </c>
      <c r="W481" s="11">
        <v>7.7323708534240696</v>
      </c>
      <c r="X481" s="19">
        <v>5.0648431777954102</v>
      </c>
    </row>
    <row r="482" spans="3:24" x14ac:dyDescent="0.25">
      <c r="C482" s="20"/>
      <c r="D482" s="9" t="s">
        <v>8</v>
      </c>
      <c r="E482" s="10">
        <v>2353.26196289063</v>
      </c>
      <c r="F482" s="11">
        <v>1912.17346191406</v>
      </c>
      <c r="G482" s="11">
        <v>4737.400390625</v>
      </c>
      <c r="H482" s="11">
        <v>5867.857421875</v>
      </c>
      <c r="I482" s="10">
        <v>466.05310058593801</v>
      </c>
      <c r="J482" s="11">
        <v>267.09527587890602</v>
      </c>
      <c r="K482" s="11">
        <v>622.90612792968795</v>
      </c>
      <c r="L482" s="11">
        <v>559.55902099609398</v>
      </c>
      <c r="M482" s="10">
        <v>231.20150756835901</v>
      </c>
      <c r="N482" s="11">
        <v>148.46751403808599</v>
      </c>
      <c r="O482" s="11">
        <v>368.98956298828102</v>
      </c>
      <c r="P482" s="11">
        <v>305.86746215820301</v>
      </c>
      <c r="Q482" s="10">
        <v>123.90281677246099</v>
      </c>
      <c r="R482" s="11">
        <v>54.056098937988303</v>
      </c>
      <c r="S482" s="11">
        <v>99.4202880859375</v>
      </c>
      <c r="T482" s="11">
        <v>92.980552673339801</v>
      </c>
      <c r="U482" s="10">
        <v>90.736579895019503</v>
      </c>
      <c r="V482" s="11">
        <v>18.720920562744102</v>
      </c>
      <c r="W482" s="11">
        <v>44.737640380859403</v>
      </c>
      <c r="X482" s="12">
        <v>20.5196018218994</v>
      </c>
    </row>
    <row r="483" spans="3:24" x14ac:dyDescent="0.25">
      <c r="C483" s="20"/>
      <c r="D483" s="9" t="s">
        <v>9</v>
      </c>
      <c r="E483" s="10">
        <v>536.03356933593795</v>
      </c>
      <c r="F483" s="11">
        <v>632.85119628906295</v>
      </c>
      <c r="G483" s="11">
        <v>1544.20654296875</v>
      </c>
      <c r="H483" s="11">
        <v>1975.60412597656</v>
      </c>
      <c r="I483" s="10">
        <v>148.138595581055</v>
      </c>
      <c r="J483" s="11">
        <v>183.15866088867199</v>
      </c>
      <c r="K483" s="11">
        <v>449.43643188476602</v>
      </c>
      <c r="L483" s="12">
        <v>374.27896118164102</v>
      </c>
      <c r="M483" s="10">
        <v>106.08547210693401</v>
      </c>
      <c r="N483" s="11">
        <v>123.28835296630901</v>
      </c>
      <c r="O483" s="11">
        <v>361.95977783203102</v>
      </c>
      <c r="P483" s="12">
        <v>331.34457397460898</v>
      </c>
      <c r="Q483" s="10">
        <v>64.087600708007798</v>
      </c>
      <c r="R483" s="11">
        <v>74.975669860839801</v>
      </c>
      <c r="S483" s="11">
        <v>129.22561645507801</v>
      </c>
      <c r="T483" s="12">
        <v>117.104949951172</v>
      </c>
      <c r="U483" s="10">
        <v>60.9475708007813</v>
      </c>
      <c r="V483" s="11">
        <v>24.1484775543213</v>
      </c>
      <c r="W483" s="11">
        <v>57.549430847167997</v>
      </c>
      <c r="X483" s="12">
        <v>42.472946166992202</v>
      </c>
    </row>
    <row r="484" spans="3:24" x14ac:dyDescent="0.25">
      <c r="C484" s="20"/>
      <c r="D484" s="9" t="s">
        <v>6</v>
      </c>
      <c r="E484" s="10">
        <v>306.641845703125</v>
      </c>
      <c r="F484" s="11">
        <v>707.17468261718795</v>
      </c>
      <c r="G484" s="11">
        <v>1688.98657226563</v>
      </c>
      <c r="H484" s="11">
        <v>2131.07836914063</v>
      </c>
      <c r="I484" s="10">
        <v>81.047225952148395</v>
      </c>
      <c r="J484" s="11">
        <v>237.14831542968801</v>
      </c>
      <c r="K484" s="11">
        <v>529.0517578125</v>
      </c>
      <c r="L484" s="12">
        <v>453.008056640625</v>
      </c>
      <c r="M484" s="10">
        <v>36.875442504882798</v>
      </c>
      <c r="N484" s="11">
        <v>80.946441650390597</v>
      </c>
      <c r="O484" s="11">
        <v>212.18843078613301</v>
      </c>
      <c r="P484" s="12">
        <v>217.73809814453099</v>
      </c>
      <c r="Q484" s="10">
        <v>25.2568664550781</v>
      </c>
      <c r="R484" s="11">
        <v>29.530511856079102</v>
      </c>
      <c r="S484" s="11">
        <v>58.9336547851563</v>
      </c>
      <c r="T484" s="12">
        <v>61.265270233154297</v>
      </c>
      <c r="U484" s="10">
        <v>18.675834655761701</v>
      </c>
      <c r="V484" s="11">
        <v>9.4439125061035192</v>
      </c>
      <c r="W484" s="11">
        <v>19.699386596679702</v>
      </c>
      <c r="X484" s="12">
        <v>25.3833122253418</v>
      </c>
    </row>
    <row r="485" spans="3:24" x14ac:dyDescent="0.25">
      <c r="C485" s="21"/>
      <c r="D485" s="8" t="s">
        <v>7</v>
      </c>
      <c r="E485" s="13">
        <v>176.017333984375</v>
      </c>
      <c r="F485" s="14">
        <v>812.09490966796898</v>
      </c>
      <c r="G485" s="14">
        <v>2022.31323242188</v>
      </c>
      <c r="H485" s="14">
        <v>2290.02490234375</v>
      </c>
      <c r="I485" s="13">
        <v>62.468879699707003</v>
      </c>
      <c r="J485" s="14">
        <v>472.00131225585898</v>
      </c>
      <c r="K485" s="14">
        <v>1120.58068847656</v>
      </c>
      <c r="L485" s="15">
        <v>1313.63256835938</v>
      </c>
      <c r="M485" s="13">
        <v>19.530788421630898</v>
      </c>
      <c r="N485" s="14">
        <v>64.501152038574205</v>
      </c>
      <c r="O485" s="14">
        <v>152.24072265625</v>
      </c>
      <c r="P485" s="15">
        <v>150.12731933593801</v>
      </c>
      <c r="Q485" s="13">
        <v>8.9297523498535192</v>
      </c>
      <c r="R485" s="14">
        <v>14.7128238677979</v>
      </c>
      <c r="S485" s="14">
        <v>32.234848022460902</v>
      </c>
      <c r="T485" s="15">
        <v>30.505830764770501</v>
      </c>
      <c r="U485" s="13">
        <v>19.504991531372099</v>
      </c>
      <c r="V485" s="14">
        <v>8.9386072158813494</v>
      </c>
      <c r="W485" s="14">
        <v>19.616889953613299</v>
      </c>
      <c r="X485" s="15">
        <v>11.118248939514199</v>
      </c>
    </row>
    <row r="486" spans="3:24" x14ac:dyDescent="0.25">
      <c r="C486" s="20" t="s">
        <v>10</v>
      </c>
      <c r="D486" s="9" t="s">
        <v>5</v>
      </c>
      <c r="E486" s="10">
        <v>0</v>
      </c>
      <c r="F486" s="11">
        <v>0</v>
      </c>
      <c r="G486" s="11">
        <v>0</v>
      </c>
      <c r="H486" s="11">
        <v>0</v>
      </c>
      <c r="I486" s="10">
        <v>20.856834411621101</v>
      </c>
      <c r="J486" s="11">
        <v>39.412429809570298</v>
      </c>
      <c r="K486" s="11">
        <v>83.194114685058594</v>
      </c>
      <c r="L486" s="12">
        <v>59.317623138427699</v>
      </c>
      <c r="M486" s="10">
        <v>8.6421070098877006</v>
      </c>
      <c r="N486" s="11">
        <v>30.279197692871101</v>
      </c>
      <c r="O486" s="11">
        <v>75.313865661621094</v>
      </c>
      <c r="P486" s="12">
        <v>69.204498291015597</v>
      </c>
      <c r="Q486" s="10">
        <v>5.25044870376587</v>
      </c>
      <c r="R486" s="11">
        <v>12.1454515457153</v>
      </c>
      <c r="S486" s="11">
        <v>27.409530639648398</v>
      </c>
      <c r="T486" s="12">
        <v>34.930347442627003</v>
      </c>
      <c r="U486" s="10">
        <v>5.5264019966125497</v>
      </c>
      <c r="V486" s="11">
        <v>5.3949518203735396</v>
      </c>
      <c r="W486" s="11">
        <v>14.027811050415</v>
      </c>
      <c r="X486" s="12">
        <v>8.9030532836914098</v>
      </c>
    </row>
    <row r="487" spans="3:24" x14ac:dyDescent="0.25">
      <c r="C487" s="20"/>
      <c r="D487" s="9" t="s">
        <v>8</v>
      </c>
      <c r="E487" s="10">
        <v>0</v>
      </c>
      <c r="F487" s="11">
        <v>0</v>
      </c>
      <c r="G487" s="11">
        <v>0</v>
      </c>
      <c r="H487" s="11">
        <v>0</v>
      </c>
      <c r="I487" s="10">
        <v>92.833213806152301</v>
      </c>
      <c r="J487" s="11">
        <v>197.24256896972699</v>
      </c>
      <c r="K487" s="11">
        <v>420.50778198242199</v>
      </c>
      <c r="L487" s="11">
        <v>398.64782714843801</v>
      </c>
      <c r="M487" s="10">
        <v>61.2212104797363</v>
      </c>
      <c r="N487" s="11">
        <v>178.71391296386699</v>
      </c>
      <c r="O487" s="11">
        <v>506.51824951171898</v>
      </c>
      <c r="P487" s="11">
        <v>469.57763671875</v>
      </c>
      <c r="Q487" s="10">
        <v>50.354438781738303</v>
      </c>
      <c r="R487" s="11">
        <v>213.68988037109401</v>
      </c>
      <c r="S487" s="11">
        <v>483.09231567382801</v>
      </c>
      <c r="T487" s="11">
        <v>516.473388671875</v>
      </c>
      <c r="U487" s="10">
        <v>34.969470977783203</v>
      </c>
      <c r="V487" s="11">
        <v>181.21853637695301</v>
      </c>
      <c r="W487" s="11">
        <v>402.67855834960898</v>
      </c>
      <c r="X487" s="12">
        <v>388.29141235351602</v>
      </c>
    </row>
    <row r="488" spans="3:24" x14ac:dyDescent="0.25">
      <c r="C488" s="20"/>
      <c r="D488" s="9" t="s">
        <v>9</v>
      </c>
      <c r="E488" s="10">
        <v>0</v>
      </c>
      <c r="F488" s="11">
        <v>0</v>
      </c>
      <c r="G488" s="11">
        <v>0</v>
      </c>
      <c r="H488" s="11">
        <v>0</v>
      </c>
      <c r="I488" s="10">
        <v>24.750888824462901</v>
      </c>
      <c r="J488" s="11">
        <v>98.848571777343807</v>
      </c>
      <c r="K488" s="11">
        <v>245.113037109375</v>
      </c>
      <c r="L488" s="12">
        <v>240.98118591308599</v>
      </c>
      <c r="M488" s="10">
        <v>43.310985565185497</v>
      </c>
      <c r="N488" s="11">
        <v>99.975181579589801</v>
      </c>
      <c r="O488" s="11">
        <v>318.93179321289102</v>
      </c>
      <c r="P488" s="12">
        <v>343.99945068359398</v>
      </c>
      <c r="Q488" s="10">
        <v>53.939517974853501</v>
      </c>
      <c r="R488" s="11">
        <v>220.26309204101599</v>
      </c>
      <c r="S488" s="11">
        <v>511.22445678710898</v>
      </c>
      <c r="T488" s="12">
        <v>620.982421875</v>
      </c>
      <c r="U488" s="10">
        <v>47.264522552490199</v>
      </c>
      <c r="V488" s="11">
        <v>210.31083679199199</v>
      </c>
      <c r="W488" s="11">
        <v>554.81115722656295</v>
      </c>
      <c r="X488" s="12">
        <v>541.63238525390602</v>
      </c>
    </row>
    <row r="489" spans="3:24" x14ac:dyDescent="0.25">
      <c r="C489" s="20"/>
      <c r="D489" s="9" t="s">
        <v>6</v>
      </c>
      <c r="E489" s="10">
        <v>0</v>
      </c>
      <c r="F489" s="11">
        <v>0</v>
      </c>
      <c r="G489" s="11">
        <v>0</v>
      </c>
      <c r="H489" s="11">
        <v>0</v>
      </c>
      <c r="I489" s="10">
        <v>40.180076599121101</v>
      </c>
      <c r="J489" s="11">
        <v>254.18046569824199</v>
      </c>
      <c r="K489" s="11">
        <v>588.44934082031295</v>
      </c>
      <c r="L489" s="12">
        <v>647.91156005859398</v>
      </c>
      <c r="M489" s="10">
        <v>31.3882141113281</v>
      </c>
      <c r="N489" s="11">
        <v>143.78643798828099</v>
      </c>
      <c r="O489" s="11">
        <v>367.35754394531301</v>
      </c>
      <c r="P489" s="12">
        <v>394.239990234375</v>
      </c>
      <c r="Q489" s="10">
        <v>23.716518402099599</v>
      </c>
      <c r="R489" s="11">
        <v>132.9345703125</v>
      </c>
      <c r="S489" s="11">
        <v>275.584716796875</v>
      </c>
      <c r="T489" s="12">
        <v>338.55340576171898</v>
      </c>
      <c r="U489" s="10">
        <v>21.176448822021499</v>
      </c>
      <c r="V489" s="11">
        <v>73.645256042480497</v>
      </c>
      <c r="W489" s="11">
        <v>204.17132568359401</v>
      </c>
      <c r="X489" s="12">
        <v>192.19735717773401</v>
      </c>
    </row>
    <row r="490" spans="3:24" x14ac:dyDescent="0.25">
      <c r="C490" s="21"/>
      <c r="D490" s="8" t="s">
        <v>7</v>
      </c>
      <c r="E490" s="13">
        <v>0</v>
      </c>
      <c r="F490" s="14">
        <v>0</v>
      </c>
      <c r="G490" s="14">
        <v>0</v>
      </c>
      <c r="H490" s="14">
        <v>0</v>
      </c>
      <c r="I490" s="13">
        <v>48.168777465820298</v>
      </c>
      <c r="J490" s="14">
        <v>439.60388183593801</v>
      </c>
      <c r="K490" s="14">
        <v>1153.50964355469</v>
      </c>
      <c r="L490" s="15">
        <v>1323.60925292969</v>
      </c>
      <c r="M490" s="13">
        <v>10.5902194976807</v>
      </c>
      <c r="N490" s="14">
        <v>85.590019226074205</v>
      </c>
      <c r="O490" s="14">
        <v>234.91912841796901</v>
      </c>
      <c r="P490" s="15">
        <v>277.93835449218801</v>
      </c>
      <c r="Q490" s="13">
        <v>8.4420166015625</v>
      </c>
      <c r="R490" s="14">
        <v>33.6596069335938</v>
      </c>
      <c r="S490" s="14">
        <v>80.352584838867202</v>
      </c>
      <c r="T490" s="15">
        <v>83.447463989257798</v>
      </c>
      <c r="U490" s="13">
        <v>8.6950550079345703</v>
      </c>
      <c r="V490" s="14">
        <v>14.1302433013916</v>
      </c>
      <c r="W490" s="14">
        <v>24.779502868652301</v>
      </c>
      <c r="X490" s="15">
        <v>34.983779907226598</v>
      </c>
    </row>
    <row r="491" spans="3:24" x14ac:dyDescent="0.25">
      <c r="C491" s="20" t="s">
        <v>11</v>
      </c>
      <c r="D491" s="9" t="s">
        <v>5</v>
      </c>
      <c r="E491" s="10">
        <v>0</v>
      </c>
      <c r="F491" s="11">
        <v>0</v>
      </c>
      <c r="G491" s="11">
        <v>0</v>
      </c>
      <c r="H491" s="11">
        <v>0</v>
      </c>
      <c r="I491" s="10">
        <v>0</v>
      </c>
      <c r="J491" s="11">
        <v>0</v>
      </c>
      <c r="K491" s="11">
        <v>0</v>
      </c>
      <c r="L491" s="12">
        <v>0</v>
      </c>
      <c r="M491" s="10">
        <v>3.37426829338074</v>
      </c>
      <c r="N491" s="11">
        <v>11.239986419677701</v>
      </c>
      <c r="O491" s="11">
        <v>45.712005615234403</v>
      </c>
      <c r="P491" s="12">
        <v>49.897029876708999</v>
      </c>
      <c r="Q491" s="10">
        <v>2.6003036499023402</v>
      </c>
      <c r="R491" s="11">
        <v>18.318008422851602</v>
      </c>
      <c r="S491" s="11">
        <v>40.438442230224602</v>
      </c>
      <c r="T491" s="12">
        <v>42.777153015136697</v>
      </c>
      <c r="U491" s="10">
        <v>8.4752540588378906</v>
      </c>
      <c r="V491" s="11">
        <v>21.5313396453857</v>
      </c>
      <c r="W491" s="11">
        <v>59.300979614257798</v>
      </c>
      <c r="X491" s="12">
        <v>52.214065551757798</v>
      </c>
    </row>
    <row r="492" spans="3:24" x14ac:dyDescent="0.25">
      <c r="C492" s="20"/>
      <c r="D492" s="9" t="s">
        <v>8</v>
      </c>
      <c r="E492" s="10">
        <v>0</v>
      </c>
      <c r="F492" s="11">
        <v>0</v>
      </c>
      <c r="G492" s="11">
        <v>0</v>
      </c>
      <c r="H492" s="11">
        <v>0</v>
      </c>
      <c r="I492" s="10">
        <v>0</v>
      </c>
      <c r="J492" s="11">
        <v>0</v>
      </c>
      <c r="K492" s="11">
        <v>0</v>
      </c>
      <c r="L492" s="11">
        <v>0</v>
      </c>
      <c r="M492" s="10">
        <v>10.742679595947299</v>
      </c>
      <c r="N492" s="11">
        <v>22.509689331054702</v>
      </c>
      <c r="O492" s="11">
        <v>81.350341796875</v>
      </c>
      <c r="P492" s="11">
        <v>84.985008239746094</v>
      </c>
      <c r="Q492" s="10">
        <v>5.6440234184265101</v>
      </c>
      <c r="R492" s="11">
        <v>38.639102935791001</v>
      </c>
      <c r="S492" s="11">
        <v>81.103744506835895</v>
      </c>
      <c r="T492" s="11">
        <v>84.906318664550795</v>
      </c>
      <c r="U492" s="10">
        <v>12.3768882751465</v>
      </c>
      <c r="V492" s="11">
        <v>28.710597991943398</v>
      </c>
      <c r="W492" s="11">
        <v>59.640316009521499</v>
      </c>
      <c r="X492" s="12">
        <v>56.624588012695298</v>
      </c>
    </row>
    <row r="493" spans="3:24" x14ac:dyDescent="0.25">
      <c r="C493" s="20"/>
      <c r="D493" s="9" t="s">
        <v>9</v>
      </c>
      <c r="E493" s="10">
        <v>0</v>
      </c>
      <c r="F493" s="11">
        <v>0</v>
      </c>
      <c r="G493" s="11">
        <v>0</v>
      </c>
      <c r="H493" s="11">
        <v>0</v>
      </c>
      <c r="I493" s="10">
        <v>0</v>
      </c>
      <c r="J493" s="11">
        <v>0</v>
      </c>
      <c r="K493" s="11">
        <v>0</v>
      </c>
      <c r="L493" s="12">
        <v>0</v>
      </c>
      <c r="M493" s="10">
        <v>1.0483266115188601</v>
      </c>
      <c r="N493" s="11">
        <v>7.9521927833557102</v>
      </c>
      <c r="O493" s="11">
        <v>23.8394680023193</v>
      </c>
      <c r="P493" s="12">
        <v>23.098455429077099</v>
      </c>
      <c r="Q493" s="10">
        <v>0.87087821960449197</v>
      </c>
      <c r="R493" s="11">
        <v>10.122722625732401</v>
      </c>
      <c r="S493" s="11">
        <v>31.4747829437256</v>
      </c>
      <c r="T493" s="12">
        <v>39.4211235046387</v>
      </c>
      <c r="U493" s="10">
        <v>8.0669717788696307</v>
      </c>
      <c r="V493" s="11">
        <v>23.3207702636719</v>
      </c>
      <c r="W493" s="11">
        <v>64.082115173339801</v>
      </c>
      <c r="X493" s="12">
        <v>64.538597106933594</v>
      </c>
    </row>
    <row r="494" spans="3:24" x14ac:dyDescent="0.25">
      <c r="C494" s="20"/>
      <c r="D494" s="9" t="s">
        <v>6</v>
      </c>
      <c r="E494" s="10">
        <v>0</v>
      </c>
      <c r="F494" s="11">
        <v>0</v>
      </c>
      <c r="G494" s="11">
        <v>0</v>
      </c>
      <c r="H494" s="11">
        <v>0</v>
      </c>
      <c r="I494" s="10">
        <v>0</v>
      </c>
      <c r="J494" s="11">
        <v>0</v>
      </c>
      <c r="K494" s="11">
        <v>0</v>
      </c>
      <c r="L494" s="12">
        <v>0</v>
      </c>
      <c r="M494" s="10">
        <v>14.8201961517334</v>
      </c>
      <c r="N494" s="11">
        <v>22.2385768890381</v>
      </c>
      <c r="O494" s="11">
        <v>79.706451416015597</v>
      </c>
      <c r="P494" s="12">
        <v>84.904243469238295</v>
      </c>
      <c r="Q494" s="10">
        <v>7.2114992141723597</v>
      </c>
      <c r="R494" s="11">
        <v>36.548469543457003</v>
      </c>
      <c r="S494" s="11">
        <v>74.449272155761705</v>
      </c>
      <c r="T494" s="12">
        <v>92.105201721191406</v>
      </c>
      <c r="U494" s="10">
        <v>11.211423873901399</v>
      </c>
      <c r="V494" s="11">
        <v>27.876951217651399</v>
      </c>
      <c r="W494" s="11">
        <v>75.499679565429702</v>
      </c>
      <c r="X494" s="12">
        <v>67.702949523925795</v>
      </c>
    </row>
    <row r="495" spans="3:24" x14ac:dyDescent="0.25">
      <c r="C495" s="21"/>
      <c r="D495" s="8" t="s">
        <v>7</v>
      </c>
      <c r="E495" s="13">
        <v>0</v>
      </c>
      <c r="F495" s="14">
        <v>0</v>
      </c>
      <c r="G495" s="14">
        <v>0</v>
      </c>
      <c r="H495" s="14">
        <v>0</v>
      </c>
      <c r="I495" s="13">
        <v>0</v>
      </c>
      <c r="J495" s="14">
        <v>0</v>
      </c>
      <c r="K495" s="14">
        <v>0</v>
      </c>
      <c r="L495" s="15">
        <v>0</v>
      </c>
      <c r="M495" s="13">
        <v>2.0240261554718</v>
      </c>
      <c r="N495" s="14">
        <v>23.802341461181602</v>
      </c>
      <c r="O495" s="14">
        <v>70.167510986328097</v>
      </c>
      <c r="P495" s="15">
        <v>84.223136901855497</v>
      </c>
      <c r="Q495" s="13">
        <v>1.8880350589752199</v>
      </c>
      <c r="R495" s="14">
        <v>19.2652797698975</v>
      </c>
      <c r="S495" s="14">
        <v>43.359729766845703</v>
      </c>
      <c r="T495" s="15">
        <v>41.594356536865199</v>
      </c>
      <c r="U495" s="13">
        <v>4.2447013854980504</v>
      </c>
      <c r="V495" s="14">
        <v>10.7394247055054</v>
      </c>
      <c r="W495" s="14">
        <v>22.6012077331543</v>
      </c>
      <c r="X495" s="15">
        <v>24.427984237670898</v>
      </c>
    </row>
    <row r="497" spans="3:24" ht="23.25" x14ac:dyDescent="0.35">
      <c r="C497" s="4" t="s">
        <v>45</v>
      </c>
    </row>
    <row r="498" spans="3:24" x14ac:dyDescent="0.25">
      <c r="C498" s="5"/>
      <c r="D498" s="18"/>
      <c r="E498" s="22" t="s">
        <v>14</v>
      </c>
      <c r="F498" s="23"/>
      <c r="G498" s="23"/>
      <c r="H498" s="23"/>
      <c r="I498" s="22" t="s">
        <v>15</v>
      </c>
      <c r="J498" s="23"/>
      <c r="K498" s="23"/>
      <c r="L498" s="24"/>
      <c r="M498" s="25" t="s">
        <v>16</v>
      </c>
      <c r="N498" s="26"/>
      <c r="O498" s="26"/>
      <c r="P498" s="27"/>
      <c r="Q498" s="26" t="s">
        <v>17</v>
      </c>
      <c r="R498" s="26"/>
      <c r="S498" s="26"/>
      <c r="T498" s="27"/>
      <c r="U498" s="25" t="s">
        <v>18</v>
      </c>
      <c r="V498" s="26"/>
      <c r="W498" s="26"/>
      <c r="X498" s="27"/>
    </row>
    <row r="499" spans="3:24" x14ac:dyDescent="0.25">
      <c r="C499" s="6"/>
      <c r="D499" s="7"/>
      <c r="E499" s="6" t="s">
        <v>0</v>
      </c>
      <c r="F499" s="8" t="s">
        <v>1</v>
      </c>
      <c r="G499" s="8" t="s">
        <v>2</v>
      </c>
      <c r="H499" s="8" t="s">
        <v>3</v>
      </c>
      <c r="I499" s="6" t="s">
        <v>0</v>
      </c>
      <c r="J499" s="8" t="s">
        <v>1</v>
      </c>
      <c r="K499" s="8" t="s">
        <v>2</v>
      </c>
      <c r="L499" s="7" t="s">
        <v>3</v>
      </c>
      <c r="M499" s="6" t="s">
        <v>0</v>
      </c>
      <c r="N499" s="8" t="s">
        <v>1</v>
      </c>
      <c r="O499" s="8" t="s">
        <v>2</v>
      </c>
      <c r="P499" s="7" t="s">
        <v>3</v>
      </c>
      <c r="Q499" s="6" t="s">
        <v>0</v>
      </c>
      <c r="R499" s="8" t="s">
        <v>1</v>
      </c>
      <c r="S499" s="8" t="s">
        <v>2</v>
      </c>
      <c r="T499" s="7" t="s">
        <v>3</v>
      </c>
      <c r="U499" s="6" t="s">
        <v>0</v>
      </c>
      <c r="V499" s="8" t="s">
        <v>1</v>
      </c>
      <c r="W499" s="8" t="s">
        <v>2</v>
      </c>
      <c r="X499" s="7" t="s">
        <v>3</v>
      </c>
    </row>
    <row r="500" spans="3:24" x14ac:dyDescent="0.25">
      <c r="C500" s="20" t="s">
        <v>4</v>
      </c>
      <c r="D500" s="9" t="s">
        <v>5</v>
      </c>
      <c r="E500" s="10">
        <v>114.070343017578</v>
      </c>
      <c r="F500" s="11">
        <v>91.926864624023395</v>
      </c>
      <c r="G500" s="11">
        <v>148.95968627929699</v>
      </c>
      <c r="H500" s="11">
        <v>153.89270019531301</v>
      </c>
      <c r="I500" s="10">
        <v>19.923862457275401</v>
      </c>
      <c r="J500" s="11">
        <v>31.2909259796143</v>
      </c>
      <c r="K500" s="11">
        <v>37.743602752685497</v>
      </c>
      <c r="L500" s="11">
        <v>34.521072387695298</v>
      </c>
      <c r="M500" s="10">
        <v>11.7531595230103</v>
      </c>
      <c r="N500" s="11">
        <v>21.678928375244102</v>
      </c>
      <c r="O500" s="11">
        <v>22.241737365722699</v>
      </c>
      <c r="P500" s="11">
        <v>24.067884445190401</v>
      </c>
      <c r="Q500" s="10">
        <v>6.8060455322265598</v>
      </c>
      <c r="R500" s="11">
        <v>6.76499223709106</v>
      </c>
      <c r="S500" s="11">
        <v>6.4852147102356001</v>
      </c>
      <c r="T500" s="11">
        <v>7.8025531768798801</v>
      </c>
      <c r="U500" s="10">
        <v>7.0433540344238299</v>
      </c>
      <c r="V500" s="11">
        <v>1.6958023309707599</v>
      </c>
      <c r="W500" s="11">
        <v>4.3371167182922399</v>
      </c>
      <c r="X500" s="19">
        <v>3.0403063297271702</v>
      </c>
    </row>
    <row r="501" spans="3:24" x14ac:dyDescent="0.25">
      <c r="C501" s="20"/>
      <c r="D501" s="9" t="s">
        <v>8</v>
      </c>
      <c r="E501" s="10">
        <v>618.89996337890602</v>
      </c>
      <c r="F501" s="11">
        <v>985.47424316406295</v>
      </c>
      <c r="G501" s="11">
        <v>1697.28491210938</v>
      </c>
      <c r="H501" s="11">
        <v>2244.00927734375</v>
      </c>
      <c r="I501" s="10">
        <v>122.28269958496099</v>
      </c>
      <c r="J501" s="11">
        <v>137.9140625</v>
      </c>
      <c r="K501" s="11">
        <v>223.16716003418</v>
      </c>
      <c r="L501" s="11">
        <v>213.87278747558599</v>
      </c>
      <c r="M501" s="10">
        <v>60.343269348144503</v>
      </c>
      <c r="N501" s="11">
        <v>77.027702331542997</v>
      </c>
      <c r="O501" s="11">
        <v>131.82559204101599</v>
      </c>
      <c r="P501" s="11">
        <v>116.863327026367</v>
      </c>
      <c r="Q501" s="10">
        <v>32.461246490478501</v>
      </c>
      <c r="R501" s="11">
        <v>28.083654403686499</v>
      </c>
      <c r="S501" s="11">
        <v>35.532546997070298</v>
      </c>
      <c r="T501" s="11">
        <v>35.575836181640597</v>
      </c>
      <c r="U501" s="10">
        <v>23.714513778686499</v>
      </c>
      <c r="V501" s="11">
        <v>9.7397260665893608</v>
      </c>
      <c r="W501" s="11">
        <v>16.0520324707031</v>
      </c>
      <c r="X501" s="12">
        <v>7.8448834419250497</v>
      </c>
    </row>
    <row r="502" spans="3:24" x14ac:dyDescent="0.25">
      <c r="C502" s="20"/>
      <c r="D502" s="9" t="s">
        <v>9</v>
      </c>
      <c r="E502" s="10">
        <v>116.049598693848</v>
      </c>
      <c r="F502" s="11">
        <v>265.95333862304699</v>
      </c>
      <c r="G502" s="11">
        <v>450.68395996093801</v>
      </c>
      <c r="H502" s="11">
        <v>615.08770751953102</v>
      </c>
      <c r="I502" s="10">
        <v>31.528556823730501</v>
      </c>
      <c r="J502" s="11">
        <v>77.083145141601605</v>
      </c>
      <c r="K502" s="11">
        <v>131.03678894043</v>
      </c>
      <c r="L502" s="12">
        <v>116.32650756835901</v>
      </c>
      <c r="M502" s="10">
        <v>22.718456268310501</v>
      </c>
      <c r="N502" s="11">
        <v>51.961429595947301</v>
      </c>
      <c r="O502" s="11">
        <v>105.409339904785</v>
      </c>
      <c r="P502" s="12">
        <v>103.12663269043</v>
      </c>
      <c r="Q502" s="10">
        <v>13.573621749877899</v>
      </c>
      <c r="R502" s="11">
        <v>31.719810485839801</v>
      </c>
      <c r="S502" s="11">
        <v>37.4707641601563</v>
      </c>
      <c r="T502" s="12">
        <v>36.347232818603501</v>
      </c>
      <c r="U502" s="10">
        <v>12.923468589782701</v>
      </c>
      <c r="V502" s="11">
        <v>10.167311668396</v>
      </c>
      <c r="W502" s="11">
        <v>16.734790802001999</v>
      </c>
      <c r="X502" s="12">
        <v>13.310715675354</v>
      </c>
    </row>
    <row r="503" spans="3:24" x14ac:dyDescent="0.25">
      <c r="C503" s="20"/>
      <c r="D503" s="9" t="s">
        <v>6</v>
      </c>
      <c r="E503" s="10">
        <v>97.844429016113295</v>
      </c>
      <c r="F503" s="11">
        <v>449.23992919921898</v>
      </c>
      <c r="G503" s="11">
        <v>740.375244140625</v>
      </c>
      <c r="H503" s="11">
        <v>999.64569091796898</v>
      </c>
      <c r="I503" s="10">
        <v>25.815788269043001</v>
      </c>
      <c r="J503" s="11">
        <v>150.96121215820301</v>
      </c>
      <c r="K503" s="11">
        <v>232.47525024414099</v>
      </c>
      <c r="L503" s="12">
        <v>212.71359252929699</v>
      </c>
      <c r="M503" s="10">
        <v>11.807165145874</v>
      </c>
      <c r="N503" s="11">
        <v>51.591526031494098</v>
      </c>
      <c r="O503" s="11">
        <v>93.110969543457003</v>
      </c>
      <c r="P503" s="12">
        <v>102.13353729248</v>
      </c>
      <c r="Q503" s="10">
        <v>8.1258201599121094</v>
      </c>
      <c r="R503" s="11">
        <v>18.902259826660199</v>
      </c>
      <c r="S503" s="11">
        <v>25.8758869171143</v>
      </c>
      <c r="T503" s="12">
        <v>28.727296829223601</v>
      </c>
      <c r="U503" s="10">
        <v>6.0175299644470197</v>
      </c>
      <c r="V503" s="11">
        <v>6.0449776649475098</v>
      </c>
      <c r="W503" s="11">
        <v>8.6582593917846697</v>
      </c>
      <c r="X503" s="12">
        <v>11.9181232452393</v>
      </c>
    </row>
    <row r="504" spans="3:24" x14ac:dyDescent="0.25">
      <c r="C504" s="21"/>
      <c r="D504" s="8" t="s">
        <v>7</v>
      </c>
      <c r="E504" s="13">
        <v>42.413650512695298</v>
      </c>
      <c r="F504" s="14">
        <v>386.67068481445301</v>
      </c>
      <c r="G504" s="14">
        <v>664.294921875</v>
      </c>
      <c r="H504" s="14">
        <v>803.439208984375</v>
      </c>
      <c r="I504" s="13">
        <v>15.042117118835399</v>
      </c>
      <c r="J504" s="14">
        <v>225.07716369628901</v>
      </c>
      <c r="K504" s="14">
        <v>367.63580322265602</v>
      </c>
      <c r="L504" s="15">
        <v>460.88098144531301</v>
      </c>
      <c r="M504" s="13">
        <v>4.8214921951293901</v>
      </c>
      <c r="N504" s="14">
        <v>30.722957611083999</v>
      </c>
      <c r="O504" s="14">
        <v>49.911506652832003</v>
      </c>
      <c r="P504" s="15">
        <v>52.782192230224602</v>
      </c>
      <c r="Q504" s="13">
        <v>2.1527230739593501</v>
      </c>
      <c r="R504" s="14">
        <v>7.0173544883728001</v>
      </c>
      <c r="S504" s="14">
        <v>10.5620384216309</v>
      </c>
      <c r="T504" s="15">
        <v>10.7146816253662</v>
      </c>
      <c r="U504" s="13">
        <v>4.6865811347961399</v>
      </c>
      <c r="V504" s="14">
        <v>4.2653708457946804</v>
      </c>
      <c r="W504" s="14">
        <v>6.4767913818359402</v>
      </c>
      <c r="X504" s="15">
        <v>3.89871406555176</v>
      </c>
    </row>
    <row r="505" spans="3:24" x14ac:dyDescent="0.25">
      <c r="C505" s="20" t="s">
        <v>10</v>
      </c>
      <c r="D505" s="9" t="s">
        <v>5</v>
      </c>
      <c r="E505" s="10">
        <v>0</v>
      </c>
      <c r="F505" s="11">
        <v>0</v>
      </c>
      <c r="G505" s="11">
        <v>0</v>
      </c>
      <c r="H505" s="11">
        <v>0</v>
      </c>
      <c r="I505" s="10">
        <v>7.1611843109130904</v>
      </c>
      <c r="J505" s="11">
        <v>28.482719421386701</v>
      </c>
      <c r="K505" s="11">
        <v>41.067447662353501</v>
      </c>
      <c r="L505" s="12">
        <v>31.152276992797901</v>
      </c>
      <c r="M505" s="10">
        <v>2.8278427124023402</v>
      </c>
      <c r="N505" s="11">
        <v>21.211957931518601</v>
      </c>
      <c r="O505" s="11">
        <v>36.362865447997997</v>
      </c>
      <c r="P505" s="12">
        <v>36.409420013427699</v>
      </c>
      <c r="Q505" s="10">
        <v>1.7346783876419101</v>
      </c>
      <c r="R505" s="11">
        <v>9.0123186111450195</v>
      </c>
      <c r="S505" s="11">
        <v>13.123385429382299</v>
      </c>
      <c r="T505" s="12">
        <v>18.042394638061499</v>
      </c>
      <c r="U505" s="10">
        <v>1.81630623340607</v>
      </c>
      <c r="V505" s="11">
        <v>3.8101561069488499</v>
      </c>
      <c r="W505" s="11">
        <v>6.5507144927978498</v>
      </c>
      <c r="X505" s="12">
        <v>4.2970566749572798</v>
      </c>
    </row>
    <row r="506" spans="3:24" x14ac:dyDescent="0.25">
      <c r="C506" s="20"/>
      <c r="D506" s="9" t="s">
        <v>8</v>
      </c>
      <c r="E506" s="10">
        <v>0</v>
      </c>
      <c r="F506" s="11">
        <v>0</v>
      </c>
      <c r="G506" s="11">
        <v>0</v>
      </c>
      <c r="H506" s="11">
        <v>0</v>
      </c>
      <c r="I506" s="10">
        <v>24.555412292480501</v>
      </c>
      <c r="J506" s="11">
        <v>102.61277770996099</v>
      </c>
      <c r="K506" s="11">
        <v>151.246017456055</v>
      </c>
      <c r="L506" s="11">
        <v>153.083251953125</v>
      </c>
      <c r="M506" s="10">
        <v>15.995934486389199</v>
      </c>
      <c r="N506" s="11">
        <v>92.898857116699205</v>
      </c>
      <c r="O506" s="11">
        <v>180.17350769043</v>
      </c>
      <c r="P506" s="11">
        <v>178.26448059082</v>
      </c>
      <c r="Q506" s="10">
        <v>13.0834608078003</v>
      </c>
      <c r="R506" s="11">
        <v>109.86499786377</v>
      </c>
      <c r="S506" s="11">
        <v>170.22833251953099</v>
      </c>
      <c r="T506" s="11">
        <v>195.208984375</v>
      </c>
      <c r="U506" s="10">
        <v>8.9821414947509801</v>
      </c>
      <c r="V506" s="11">
        <v>92.380165100097699</v>
      </c>
      <c r="W506" s="11">
        <v>141.011962890625</v>
      </c>
      <c r="X506" s="12">
        <v>146.03143310546901</v>
      </c>
    </row>
    <row r="507" spans="3:24" x14ac:dyDescent="0.25">
      <c r="C507" s="20"/>
      <c r="D507" s="9" t="s">
        <v>9</v>
      </c>
      <c r="E507" s="10">
        <v>0</v>
      </c>
      <c r="F507" s="11">
        <v>0</v>
      </c>
      <c r="G507" s="11">
        <v>0</v>
      </c>
      <c r="H507" s="11">
        <v>0</v>
      </c>
      <c r="I507" s="10">
        <v>6.1045460700988796</v>
      </c>
      <c r="J507" s="11">
        <v>45.5954399108887</v>
      </c>
      <c r="K507" s="11">
        <v>77.180831909179702</v>
      </c>
      <c r="L507" s="12">
        <v>81.894592285156307</v>
      </c>
      <c r="M507" s="10">
        <v>9.7828550338745099</v>
      </c>
      <c r="N507" s="11">
        <v>45.997135162353501</v>
      </c>
      <c r="O507" s="11">
        <v>100.49666595459</v>
      </c>
      <c r="P507" s="12">
        <v>116.10287475585901</v>
      </c>
      <c r="Q507" s="10">
        <v>12.0579223632813</v>
      </c>
      <c r="R507" s="11">
        <v>98.166442871093807</v>
      </c>
      <c r="S507" s="11">
        <v>157.27410888671901</v>
      </c>
      <c r="T507" s="12">
        <v>203.93263244628901</v>
      </c>
      <c r="U507" s="10">
        <v>10.667626380920399</v>
      </c>
      <c r="V507" s="11">
        <v>93.475349426269503</v>
      </c>
      <c r="W507" s="11">
        <v>169.94064331054699</v>
      </c>
      <c r="X507" s="12">
        <v>176.74703979492199</v>
      </c>
    </row>
    <row r="508" spans="3:24" x14ac:dyDescent="0.25">
      <c r="C508" s="20"/>
      <c r="D508" s="9" t="s">
        <v>6</v>
      </c>
      <c r="E508" s="10">
        <v>0</v>
      </c>
      <c r="F508" s="11">
        <v>0</v>
      </c>
      <c r="G508" s="11">
        <v>0</v>
      </c>
      <c r="H508" s="11">
        <v>0</v>
      </c>
      <c r="I508" s="10">
        <v>12.3230304718018</v>
      </c>
      <c r="J508" s="11">
        <v>153.40231323242199</v>
      </c>
      <c r="K508" s="11">
        <v>244.69363403320301</v>
      </c>
      <c r="L508" s="12">
        <v>287.03460693359398</v>
      </c>
      <c r="M508" s="10">
        <v>9.5559997558593803</v>
      </c>
      <c r="N508" s="11">
        <v>87.459335327148395</v>
      </c>
      <c r="O508" s="11">
        <v>153.47058105468801</v>
      </c>
      <c r="P508" s="12">
        <v>174.26817321777301</v>
      </c>
      <c r="Q508" s="10">
        <v>7.0182089805603001</v>
      </c>
      <c r="R508" s="11">
        <v>79.707382202148395</v>
      </c>
      <c r="S508" s="11">
        <v>112.84358215332</v>
      </c>
      <c r="T508" s="12">
        <v>148.4150390625</v>
      </c>
      <c r="U508" s="10">
        <v>6.3653988838195801</v>
      </c>
      <c r="V508" s="11">
        <v>43.152076721191399</v>
      </c>
      <c r="W508" s="11">
        <v>82.567115783691406</v>
      </c>
      <c r="X508" s="12">
        <v>82.833091735839801</v>
      </c>
    </row>
    <row r="509" spans="3:24" x14ac:dyDescent="0.25">
      <c r="C509" s="21"/>
      <c r="D509" s="8" t="s">
        <v>7</v>
      </c>
      <c r="E509" s="13">
        <v>0</v>
      </c>
      <c r="F509" s="14">
        <v>0</v>
      </c>
      <c r="G509" s="14">
        <v>0</v>
      </c>
      <c r="H509" s="14">
        <v>0</v>
      </c>
      <c r="I509" s="13">
        <v>11.982369422912599</v>
      </c>
      <c r="J509" s="14">
        <v>214.91236877441401</v>
      </c>
      <c r="K509" s="14">
        <v>387.15011596679699</v>
      </c>
      <c r="L509" s="15">
        <v>474.638671875</v>
      </c>
      <c r="M509" s="13">
        <v>2.70283007621765</v>
      </c>
      <c r="N509" s="14">
        <v>42.9100952148438</v>
      </c>
      <c r="O509" s="14">
        <v>80.822967529296903</v>
      </c>
      <c r="P509" s="15">
        <v>101.866981506348</v>
      </c>
      <c r="Q509" s="13">
        <v>2.2303757667541499</v>
      </c>
      <c r="R509" s="14">
        <v>17.013952255248999</v>
      </c>
      <c r="S509" s="14">
        <v>27.724184036254901</v>
      </c>
      <c r="T509" s="15">
        <v>30.558996200561499</v>
      </c>
      <c r="U509" s="13">
        <v>2.06646776199341</v>
      </c>
      <c r="V509" s="14">
        <v>6.9709830284118697</v>
      </c>
      <c r="W509" s="14">
        <v>8.5341033935546893</v>
      </c>
      <c r="X509" s="15">
        <v>12.904132843017599</v>
      </c>
    </row>
    <row r="510" spans="3:24" x14ac:dyDescent="0.25">
      <c r="C510" s="20" t="s">
        <v>11</v>
      </c>
      <c r="D510" s="9" t="s">
        <v>5</v>
      </c>
      <c r="E510" s="10">
        <v>0</v>
      </c>
      <c r="F510" s="11">
        <v>0</v>
      </c>
      <c r="G510" s="11">
        <v>0</v>
      </c>
      <c r="H510" s="11">
        <v>0</v>
      </c>
      <c r="I510" s="10">
        <v>0</v>
      </c>
      <c r="J510" s="11">
        <v>0</v>
      </c>
      <c r="K510" s="11">
        <v>0</v>
      </c>
      <c r="L510" s="12">
        <v>0</v>
      </c>
      <c r="M510" s="10">
        <v>1.0757912397384599</v>
      </c>
      <c r="N510" s="11">
        <v>7.4273781776428196</v>
      </c>
      <c r="O510" s="11">
        <v>21.658372879028299</v>
      </c>
      <c r="P510" s="12">
        <v>24.764478683471701</v>
      </c>
      <c r="Q510" s="10">
        <v>0.80257880687713601</v>
      </c>
      <c r="R510" s="11">
        <v>12.099973678588899</v>
      </c>
      <c r="S510" s="11">
        <v>18.019824981689499</v>
      </c>
      <c r="T510" s="12">
        <v>20.402469635009801</v>
      </c>
      <c r="U510" s="10">
        <v>2.6893773078918501</v>
      </c>
      <c r="V510" s="11">
        <v>13.983537673950201</v>
      </c>
      <c r="W510" s="11">
        <v>26.5175590515137</v>
      </c>
      <c r="X510" s="12">
        <v>24.598554611206101</v>
      </c>
    </row>
    <row r="511" spans="3:24" x14ac:dyDescent="0.25">
      <c r="C511" s="20"/>
      <c r="D511" s="9" t="s">
        <v>8</v>
      </c>
      <c r="E511" s="10">
        <v>0</v>
      </c>
      <c r="F511" s="11">
        <v>0</v>
      </c>
      <c r="G511" s="11">
        <v>0</v>
      </c>
      <c r="H511" s="11">
        <v>0</v>
      </c>
      <c r="I511" s="10">
        <v>0</v>
      </c>
      <c r="J511" s="11">
        <v>0</v>
      </c>
      <c r="K511" s="11">
        <v>0</v>
      </c>
      <c r="L511" s="11">
        <v>0</v>
      </c>
      <c r="M511" s="10">
        <v>3.01001977920532</v>
      </c>
      <c r="N511" s="11">
        <v>12.120272636413601</v>
      </c>
      <c r="O511" s="11">
        <v>30.019832611083999</v>
      </c>
      <c r="P511" s="11">
        <v>33.651599884033203</v>
      </c>
      <c r="Q511" s="10">
        <v>1.59625196456909</v>
      </c>
      <c r="R511" s="11">
        <v>20.935581207275401</v>
      </c>
      <c r="S511" s="11">
        <v>30.3205451965332</v>
      </c>
      <c r="T511" s="11">
        <v>33.952350616455099</v>
      </c>
      <c r="U511" s="10">
        <v>3.4210124015808101</v>
      </c>
      <c r="V511" s="11">
        <v>15.558102607727101</v>
      </c>
      <c r="W511" s="11">
        <v>22.0724182128906</v>
      </c>
      <c r="X511" s="12">
        <v>22.1580810546875</v>
      </c>
    </row>
    <row r="512" spans="3:24" x14ac:dyDescent="0.25">
      <c r="C512" s="20"/>
      <c r="D512" s="9" t="s">
        <v>9</v>
      </c>
      <c r="E512" s="10">
        <v>0</v>
      </c>
      <c r="F512" s="11">
        <v>0</v>
      </c>
      <c r="G512" s="11">
        <v>0</v>
      </c>
      <c r="H512" s="11">
        <v>0</v>
      </c>
      <c r="I512" s="10">
        <v>0</v>
      </c>
      <c r="J512" s="11">
        <v>0</v>
      </c>
      <c r="K512" s="11">
        <v>0</v>
      </c>
      <c r="L512" s="12">
        <v>0</v>
      </c>
      <c r="M512" s="10">
        <v>0.29087507724762002</v>
      </c>
      <c r="N512" s="11">
        <v>3.9326264858245898</v>
      </c>
      <c r="O512" s="11">
        <v>8.1623840332031303</v>
      </c>
      <c r="P512" s="12">
        <v>9.0035619735717791</v>
      </c>
      <c r="Q512" s="10">
        <v>0.25502967834472701</v>
      </c>
      <c r="R512" s="11">
        <v>5.4348478317260698</v>
      </c>
      <c r="S512" s="11">
        <v>11.196483612060501</v>
      </c>
      <c r="T512" s="12">
        <v>14.9994869232178</v>
      </c>
      <c r="U512" s="10">
        <v>2.1283802986145002</v>
      </c>
      <c r="V512" s="11">
        <v>12.053822517395</v>
      </c>
      <c r="W512" s="11">
        <v>22.49782371521</v>
      </c>
      <c r="X512" s="12">
        <v>24.388851165771499</v>
      </c>
    </row>
    <row r="513" spans="3:24" x14ac:dyDescent="0.25">
      <c r="C513" s="20"/>
      <c r="D513" s="9" t="s">
        <v>6</v>
      </c>
      <c r="E513" s="10">
        <v>0</v>
      </c>
      <c r="F513" s="11">
        <v>0</v>
      </c>
      <c r="G513" s="11">
        <v>0</v>
      </c>
      <c r="H513" s="11">
        <v>0</v>
      </c>
      <c r="I513" s="10">
        <v>0</v>
      </c>
      <c r="J513" s="11">
        <v>0</v>
      </c>
      <c r="K513" s="11">
        <v>0</v>
      </c>
      <c r="L513" s="12">
        <v>0</v>
      </c>
      <c r="M513" s="10">
        <v>4.5281205177307102</v>
      </c>
      <c r="N513" s="11">
        <v>13.121278762817401</v>
      </c>
      <c r="O513" s="11">
        <v>33.980655670166001</v>
      </c>
      <c r="P513" s="12">
        <v>37.948883056640597</v>
      </c>
      <c r="Q513" s="10">
        <v>2.1677019596099898</v>
      </c>
      <c r="R513" s="11">
        <v>22.398321151733398</v>
      </c>
      <c r="S513" s="11">
        <v>30.8916835784912</v>
      </c>
      <c r="T513" s="12">
        <v>41.545238494872997</v>
      </c>
      <c r="U513" s="10">
        <v>3.4368944168090798</v>
      </c>
      <c r="V513" s="11">
        <v>16.815841674804702</v>
      </c>
      <c r="W513" s="11">
        <v>32.527481079101598</v>
      </c>
      <c r="X513" s="12">
        <v>30.915824890136701</v>
      </c>
    </row>
    <row r="514" spans="3:24" x14ac:dyDescent="0.25">
      <c r="C514" s="21"/>
      <c r="D514" s="8" t="s">
        <v>7</v>
      </c>
      <c r="E514" s="13">
        <v>0</v>
      </c>
      <c r="F514" s="14">
        <v>0</v>
      </c>
      <c r="G514" s="14">
        <v>0</v>
      </c>
      <c r="H514" s="14">
        <v>0</v>
      </c>
      <c r="I514" s="13">
        <v>0</v>
      </c>
      <c r="J514" s="14">
        <v>0</v>
      </c>
      <c r="K514" s="14">
        <v>0</v>
      </c>
      <c r="L514" s="15">
        <v>0</v>
      </c>
      <c r="M514" s="13">
        <v>0.56134295463562001</v>
      </c>
      <c r="N514" s="14">
        <v>12.4851779937744</v>
      </c>
      <c r="O514" s="14">
        <v>24.699516296386701</v>
      </c>
      <c r="P514" s="15">
        <v>32.154201507568402</v>
      </c>
      <c r="Q514" s="13">
        <v>0.56426697969436601</v>
      </c>
      <c r="R514" s="14">
        <v>10.1492576599121</v>
      </c>
      <c r="S514" s="14">
        <v>15.7565832138062</v>
      </c>
      <c r="T514" s="15">
        <v>15.762285232543899</v>
      </c>
      <c r="U514" s="13">
        <v>1.09859466552734</v>
      </c>
      <c r="V514" s="14">
        <v>5.7519383430481001</v>
      </c>
      <c r="W514" s="14">
        <v>8.1332883834838903</v>
      </c>
      <c r="X514" s="15">
        <v>9.2590065002441406</v>
      </c>
    </row>
    <row r="516" spans="3:24" ht="23.25" x14ac:dyDescent="0.35">
      <c r="C516" s="4" t="s">
        <v>46</v>
      </c>
    </row>
    <row r="517" spans="3:24" x14ac:dyDescent="0.25">
      <c r="C517" s="5"/>
      <c r="D517" s="18"/>
      <c r="E517" s="22" t="s">
        <v>14</v>
      </c>
      <c r="F517" s="23"/>
      <c r="G517" s="23"/>
      <c r="H517" s="23"/>
      <c r="I517" s="22" t="s">
        <v>15</v>
      </c>
      <c r="J517" s="23"/>
      <c r="K517" s="23"/>
      <c r="L517" s="24"/>
      <c r="M517" s="25" t="s">
        <v>16</v>
      </c>
      <c r="N517" s="26"/>
      <c r="O517" s="26"/>
      <c r="P517" s="27"/>
      <c r="Q517" s="26" t="s">
        <v>17</v>
      </c>
      <c r="R517" s="26"/>
      <c r="S517" s="26"/>
      <c r="T517" s="27"/>
      <c r="U517" s="25" t="s">
        <v>18</v>
      </c>
      <c r="V517" s="26"/>
      <c r="W517" s="26"/>
      <c r="X517" s="27"/>
    </row>
    <row r="518" spans="3:24" x14ac:dyDescent="0.25">
      <c r="C518" s="6"/>
      <c r="D518" s="7"/>
      <c r="E518" s="6" t="s">
        <v>0</v>
      </c>
      <c r="F518" s="8" t="s">
        <v>1</v>
      </c>
      <c r="G518" s="8" t="s">
        <v>2</v>
      </c>
      <c r="H518" s="8" t="s">
        <v>3</v>
      </c>
      <c r="I518" s="6" t="s">
        <v>0</v>
      </c>
      <c r="J518" s="8" t="s">
        <v>1</v>
      </c>
      <c r="K518" s="8" t="s">
        <v>2</v>
      </c>
      <c r="L518" s="7" t="s">
        <v>3</v>
      </c>
      <c r="M518" s="6" t="s">
        <v>0</v>
      </c>
      <c r="N518" s="8" t="s">
        <v>1</v>
      </c>
      <c r="O518" s="8" t="s">
        <v>2</v>
      </c>
      <c r="P518" s="7" t="s">
        <v>3</v>
      </c>
      <c r="Q518" s="6" t="s">
        <v>0</v>
      </c>
      <c r="R518" s="8" t="s">
        <v>1</v>
      </c>
      <c r="S518" s="8" t="s">
        <v>2</v>
      </c>
      <c r="T518" s="7" t="s">
        <v>3</v>
      </c>
      <c r="U518" s="6" t="s">
        <v>0</v>
      </c>
      <c r="V518" s="8" t="s">
        <v>1</v>
      </c>
      <c r="W518" s="8" t="s">
        <v>2</v>
      </c>
      <c r="X518" s="7" t="s">
        <v>3</v>
      </c>
    </row>
    <row r="519" spans="3:24" x14ac:dyDescent="0.25">
      <c r="C519" s="20" t="s">
        <v>4</v>
      </c>
      <c r="D519" s="9" t="s">
        <v>5</v>
      </c>
      <c r="E519" s="10">
        <v>1691.23205566406</v>
      </c>
      <c r="F519" s="11">
        <v>350.65008544921898</v>
      </c>
      <c r="G519" s="11">
        <v>749.47308349609398</v>
      </c>
      <c r="H519" s="11">
        <v>583.53869628906295</v>
      </c>
      <c r="I519" s="10">
        <v>289.14849853515602</v>
      </c>
      <c r="J519" s="11">
        <v>116.959312438965</v>
      </c>
      <c r="K519" s="11">
        <v>187.27890014648401</v>
      </c>
      <c r="L519" s="11">
        <v>128.09397888183599</v>
      </c>
      <c r="M519" s="10">
        <v>174.06631469726599</v>
      </c>
      <c r="N519" s="11">
        <v>80.459037780761705</v>
      </c>
      <c r="O519" s="11">
        <v>109.95905303955099</v>
      </c>
      <c r="P519" s="11">
        <v>89.798019409179702</v>
      </c>
      <c r="Q519" s="10">
        <v>100.610221862793</v>
      </c>
      <c r="R519" s="11">
        <v>25.1413383483887</v>
      </c>
      <c r="S519" s="11">
        <v>31.8413906097412</v>
      </c>
      <c r="T519" s="11">
        <v>28.904405593872099</v>
      </c>
      <c r="U519" s="10">
        <v>103.78952789306599</v>
      </c>
      <c r="V519" s="11">
        <v>6.2821555137634304</v>
      </c>
      <c r="W519" s="11">
        <v>21.5206508636475</v>
      </c>
      <c r="X519" s="19">
        <v>11.237897872924799</v>
      </c>
    </row>
    <row r="520" spans="3:24" x14ac:dyDescent="0.25">
      <c r="C520" s="20"/>
      <c r="D520" s="9" t="s">
        <v>8</v>
      </c>
      <c r="E520" s="10">
        <v>11872.9267578125</v>
      </c>
      <c r="F520" s="11">
        <v>4890.892578125</v>
      </c>
      <c r="G520" s="11">
        <v>11173.0595703125</v>
      </c>
      <c r="H520" s="11">
        <v>11116.6669921875</v>
      </c>
      <c r="I520" s="10">
        <v>2354.78759765625</v>
      </c>
      <c r="J520" s="11">
        <v>682.97119140625</v>
      </c>
      <c r="K520" s="11">
        <v>1465.56628417969</v>
      </c>
      <c r="L520" s="11">
        <v>1058.32702636719</v>
      </c>
      <c r="M520" s="10">
        <v>1169.67614746094</v>
      </c>
      <c r="N520" s="11">
        <v>379.51071166992199</v>
      </c>
      <c r="O520" s="11">
        <v>869.260009765625</v>
      </c>
      <c r="P520" s="11">
        <v>575.99835205078102</v>
      </c>
      <c r="Q520" s="10">
        <v>618.63299560546898</v>
      </c>
      <c r="R520" s="11">
        <v>138.32974243164099</v>
      </c>
      <c r="S520" s="11">
        <v>233.69909667968801</v>
      </c>
      <c r="T520" s="11">
        <v>174.78123474121099</v>
      </c>
      <c r="U520" s="10">
        <v>458.89013671875</v>
      </c>
      <c r="V520" s="11">
        <v>47.8990287780762</v>
      </c>
      <c r="W520" s="11">
        <v>105.37200927734401</v>
      </c>
      <c r="X520" s="12">
        <v>38.494682312011697</v>
      </c>
    </row>
    <row r="521" spans="3:24" x14ac:dyDescent="0.25">
      <c r="C521" s="20"/>
      <c r="D521" s="9" t="s">
        <v>9</v>
      </c>
      <c r="E521" s="10">
        <v>3176.3994140625</v>
      </c>
      <c r="F521" s="11">
        <v>1916.314453125</v>
      </c>
      <c r="G521" s="11">
        <v>4316.916015625</v>
      </c>
      <c r="H521" s="11">
        <v>4422.94580078125</v>
      </c>
      <c r="I521" s="10">
        <v>889.48583984375</v>
      </c>
      <c r="J521" s="11">
        <v>555.15155029296898</v>
      </c>
      <c r="K521" s="11">
        <v>1256.46801757813</v>
      </c>
      <c r="L521" s="12">
        <v>836.625</v>
      </c>
      <c r="M521" s="10">
        <v>636.54974365234398</v>
      </c>
      <c r="N521" s="11">
        <v>374.80935668945301</v>
      </c>
      <c r="O521" s="11">
        <v>1010.96887207031</v>
      </c>
      <c r="P521" s="12">
        <v>739.87823486328102</v>
      </c>
      <c r="Q521" s="10">
        <v>386.93634033203102</v>
      </c>
      <c r="R521" s="11">
        <v>227.88854980468801</v>
      </c>
      <c r="S521" s="11">
        <v>361.69128417968801</v>
      </c>
      <c r="T521" s="12">
        <v>261.51672363281301</v>
      </c>
      <c r="U521" s="10">
        <v>367.15103149414102</v>
      </c>
      <c r="V521" s="11">
        <v>73.338127136230497</v>
      </c>
      <c r="W521" s="11">
        <v>161.40505981445301</v>
      </c>
      <c r="X521" s="12">
        <v>95.186508178710895</v>
      </c>
    </row>
    <row r="522" spans="3:24" x14ac:dyDescent="0.25">
      <c r="C522" s="20"/>
      <c r="D522" s="9" t="s">
        <v>6</v>
      </c>
      <c r="E522" s="10">
        <v>1665.92272949219</v>
      </c>
      <c r="F522" s="11">
        <v>1954.51623535156</v>
      </c>
      <c r="G522" s="11">
        <v>4295.9599609375</v>
      </c>
      <c r="H522" s="11">
        <v>4338.81005859375</v>
      </c>
      <c r="I522" s="10">
        <v>443.21246337890602</v>
      </c>
      <c r="J522" s="11">
        <v>655.85302734375</v>
      </c>
      <c r="K522" s="11">
        <v>1345.84289550781</v>
      </c>
      <c r="L522" s="12">
        <v>920.34899902343795</v>
      </c>
      <c r="M522" s="10">
        <v>202.94110107421901</v>
      </c>
      <c r="N522" s="11">
        <v>223.59352111816401</v>
      </c>
      <c r="O522" s="11">
        <v>539.14593505859398</v>
      </c>
      <c r="P522" s="12">
        <v>443.50021362304699</v>
      </c>
      <c r="Q522" s="10">
        <v>137.79116821289099</v>
      </c>
      <c r="R522" s="11">
        <v>81.675193786621094</v>
      </c>
      <c r="S522" s="11">
        <v>149.41711425781301</v>
      </c>
      <c r="T522" s="12">
        <v>124.60455322265599</v>
      </c>
      <c r="U522" s="10">
        <v>101.690483093262</v>
      </c>
      <c r="V522" s="11">
        <v>26.119878768920898</v>
      </c>
      <c r="W522" s="11">
        <v>50.110393524169901</v>
      </c>
      <c r="X522" s="12">
        <v>51.513477325439503</v>
      </c>
    </row>
    <row r="523" spans="3:24" x14ac:dyDescent="0.25">
      <c r="C523" s="21"/>
      <c r="D523" s="8" t="s">
        <v>7</v>
      </c>
      <c r="E523" s="13">
        <v>935.30798339843795</v>
      </c>
      <c r="F523" s="14">
        <v>2189.92602539063</v>
      </c>
      <c r="G523" s="14">
        <v>5014.99853515625</v>
      </c>
      <c r="H523" s="14">
        <v>4543.62060546875</v>
      </c>
      <c r="I523" s="13">
        <v>332.71109008789102</v>
      </c>
      <c r="J523" s="14">
        <v>1273.18139648438</v>
      </c>
      <c r="K523" s="14">
        <v>2779.40380859375</v>
      </c>
      <c r="L523" s="15">
        <v>2601.4990234375</v>
      </c>
      <c r="M523" s="13">
        <v>100.40673828125</v>
      </c>
      <c r="N523" s="14">
        <v>173.86166381835901</v>
      </c>
      <c r="O523" s="14">
        <v>377.69329833984398</v>
      </c>
      <c r="P523" s="15">
        <v>297.51898193359398</v>
      </c>
      <c r="Q523" s="13">
        <v>47.476364135742202</v>
      </c>
      <c r="R523" s="14">
        <v>39.665229797363303</v>
      </c>
      <c r="S523" s="14">
        <v>79.988754272460895</v>
      </c>
      <c r="T523" s="15">
        <v>60.4887886047363</v>
      </c>
      <c r="U523" s="13">
        <v>103.241485595703</v>
      </c>
      <c r="V523" s="14">
        <v>24.1166667938232</v>
      </c>
      <c r="W523" s="14">
        <v>48.5874214172363</v>
      </c>
      <c r="X523" s="15">
        <v>21.994602203369102</v>
      </c>
    </row>
    <row r="524" spans="3:24" x14ac:dyDescent="0.25">
      <c r="C524" s="20" t="s">
        <v>10</v>
      </c>
      <c r="D524" s="9" t="s">
        <v>5</v>
      </c>
      <c r="E524" s="10">
        <v>0</v>
      </c>
      <c r="F524" s="11">
        <v>0</v>
      </c>
      <c r="G524" s="11">
        <v>0</v>
      </c>
      <c r="H524" s="11">
        <v>0</v>
      </c>
      <c r="I524" s="10">
        <v>119.969100952148</v>
      </c>
      <c r="J524" s="11">
        <v>116.069770812988</v>
      </c>
      <c r="K524" s="11">
        <v>225.06785583496099</v>
      </c>
      <c r="L524" s="12">
        <v>128.58923339843801</v>
      </c>
      <c r="M524" s="10">
        <v>49.305343627929702</v>
      </c>
      <c r="N524" s="11">
        <v>88.804306030273395</v>
      </c>
      <c r="O524" s="11">
        <v>204.074630737305</v>
      </c>
      <c r="P524" s="12">
        <v>150.63980102539099</v>
      </c>
      <c r="Q524" s="10">
        <v>29.990766525268601</v>
      </c>
      <c r="R524" s="11">
        <v>35.994274139404297</v>
      </c>
      <c r="S524" s="11">
        <v>74.877151489257798</v>
      </c>
      <c r="T524" s="12">
        <v>75.954170227050795</v>
      </c>
      <c r="U524" s="10">
        <v>32.735546112060497</v>
      </c>
      <c r="V524" s="11">
        <v>15.9636497497559</v>
      </c>
      <c r="W524" s="11">
        <v>38.216949462890597</v>
      </c>
      <c r="X524" s="12">
        <v>19.1219596862793</v>
      </c>
    </row>
    <row r="525" spans="3:24" x14ac:dyDescent="0.25">
      <c r="C525" s="20"/>
      <c r="D525" s="9" t="s">
        <v>8</v>
      </c>
      <c r="E525" s="10">
        <v>0</v>
      </c>
      <c r="F525" s="11">
        <v>0</v>
      </c>
      <c r="G525" s="11">
        <v>0</v>
      </c>
      <c r="H525" s="11">
        <v>0</v>
      </c>
      <c r="I525" s="10">
        <v>479.53680419921898</v>
      </c>
      <c r="J525" s="11">
        <v>513.52142333984398</v>
      </c>
      <c r="K525" s="11">
        <v>1005.669921875</v>
      </c>
      <c r="L525" s="11">
        <v>759.37701416015602</v>
      </c>
      <c r="M525" s="10">
        <v>318.24984741210898</v>
      </c>
      <c r="N525" s="11">
        <v>464.83404541015602</v>
      </c>
      <c r="O525" s="11">
        <v>1214.65661621094</v>
      </c>
      <c r="P525" s="11">
        <v>898.30657958984398</v>
      </c>
      <c r="Q525" s="10">
        <v>262.88058471679699</v>
      </c>
      <c r="R525" s="11">
        <v>554.91711425781295</v>
      </c>
      <c r="S525" s="11">
        <v>1157.6455078125</v>
      </c>
      <c r="T525" s="11">
        <v>987.95056152343795</v>
      </c>
      <c r="U525" s="10">
        <v>181.47009277343801</v>
      </c>
      <c r="V525" s="11">
        <v>474.39178466796898</v>
      </c>
      <c r="W525" s="11">
        <v>970.595947265625</v>
      </c>
      <c r="X525" s="12">
        <v>744.531005859375</v>
      </c>
    </row>
    <row r="526" spans="3:24" x14ac:dyDescent="0.25">
      <c r="C526" s="20"/>
      <c r="D526" s="9" t="s">
        <v>9</v>
      </c>
      <c r="E526" s="10">
        <v>0</v>
      </c>
      <c r="F526" s="11">
        <v>0</v>
      </c>
      <c r="G526" s="11">
        <v>0</v>
      </c>
      <c r="H526" s="11">
        <v>0</v>
      </c>
      <c r="I526" s="10">
        <v>143.36549377441401</v>
      </c>
      <c r="J526" s="11">
        <v>291.67834472656301</v>
      </c>
      <c r="K526" s="11">
        <v>667.30718994140602</v>
      </c>
      <c r="L526" s="12">
        <v>524.86730957031295</v>
      </c>
      <c r="M526" s="10">
        <v>255.33540344238301</v>
      </c>
      <c r="N526" s="11">
        <v>295.40692138671898</v>
      </c>
      <c r="O526" s="11">
        <v>865.66650390625</v>
      </c>
      <c r="P526" s="12">
        <v>746.69903564453102</v>
      </c>
      <c r="Q526" s="10">
        <v>318.28439331054699</v>
      </c>
      <c r="R526" s="11">
        <v>656.773193359375</v>
      </c>
      <c r="S526" s="11">
        <v>1400.19055175781</v>
      </c>
      <c r="T526" s="12">
        <v>1360.36499023438</v>
      </c>
      <c r="U526" s="10">
        <v>280.42276000976602</v>
      </c>
      <c r="V526" s="11">
        <v>623.97991943359398</v>
      </c>
      <c r="W526" s="11">
        <v>1518.56311035156</v>
      </c>
      <c r="X526" s="12">
        <v>1184.67028808594</v>
      </c>
    </row>
    <row r="527" spans="3:24" x14ac:dyDescent="0.25">
      <c r="C527" s="20"/>
      <c r="D527" s="9" t="s">
        <v>6</v>
      </c>
      <c r="E527" s="10">
        <v>0</v>
      </c>
      <c r="F527" s="11">
        <v>0</v>
      </c>
      <c r="G527" s="11">
        <v>0</v>
      </c>
      <c r="H527" s="11">
        <v>0</v>
      </c>
      <c r="I527" s="10">
        <v>217.56245422363301</v>
      </c>
      <c r="J527" s="11">
        <v>703.6279296875</v>
      </c>
      <c r="K527" s="11">
        <v>1496.13269042969</v>
      </c>
      <c r="L527" s="12">
        <v>1316.9658203125</v>
      </c>
      <c r="M527" s="10">
        <v>172.68557739257801</v>
      </c>
      <c r="N527" s="11">
        <v>399.01931762695301</v>
      </c>
      <c r="O527" s="11">
        <v>937.93859863281295</v>
      </c>
      <c r="P527" s="12">
        <v>804.29815673828102</v>
      </c>
      <c r="Q527" s="10">
        <v>130.93096923828099</v>
      </c>
      <c r="R527" s="11">
        <v>371.45944213867199</v>
      </c>
      <c r="S527" s="11">
        <v>709.912841796875</v>
      </c>
      <c r="T527" s="12">
        <v>696.34948730468795</v>
      </c>
      <c r="U527" s="10">
        <v>118.136924743652</v>
      </c>
      <c r="V527" s="11">
        <v>205.142822265625</v>
      </c>
      <c r="W527" s="11">
        <v>526.25860595703102</v>
      </c>
      <c r="X527" s="12">
        <v>396.58685302734398</v>
      </c>
    </row>
    <row r="528" spans="3:24" x14ac:dyDescent="0.25">
      <c r="C528" s="21"/>
      <c r="D528" s="8" t="s">
        <v>7</v>
      </c>
      <c r="E528" s="13">
        <v>0</v>
      </c>
      <c r="F528" s="14">
        <v>0</v>
      </c>
      <c r="G528" s="14">
        <v>0</v>
      </c>
      <c r="H528" s="14">
        <v>0</v>
      </c>
      <c r="I528" s="13">
        <v>256.58428955078102</v>
      </c>
      <c r="J528" s="14">
        <v>1189.38647460938</v>
      </c>
      <c r="K528" s="14">
        <v>2869.50122070313</v>
      </c>
      <c r="L528" s="15">
        <v>2625.53002929688</v>
      </c>
      <c r="M528" s="13">
        <v>57.833290100097699</v>
      </c>
      <c r="N528" s="14">
        <v>232.36984252929699</v>
      </c>
      <c r="O528" s="14">
        <v>586.4326171875</v>
      </c>
      <c r="P528" s="15">
        <v>556.08190917968795</v>
      </c>
      <c r="Q528" s="13">
        <v>45.423419952392599</v>
      </c>
      <c r="R528" s="14">
        <v>91.727973937988295</v>
      </c>
      <c r="S528" s="14">
        <v>201.88217163085901</v>
      </c>
      <c r="T528" s="15">
        <v>167.37876892089801</v>
      </c>
      <c r="U528" s="13">
        <v>46.805179595947301</v>
      </c>
      <c r="V528" s="14">
        <v>38.393714904785199</v>
      </c>
      <c r="W528" s="14">
        <v>62.000804901122997</v>
      </c>
      <c r="X528" s="15">
        <v>70.012916564941406</v>
      </c>
    </row>
    <row r="529" spans="3:24" x14ac:dyDescent="0.25">
      <c r="C529" s="20" t="s">
        <v>11</v>
      </c>
      <c r="D529" s="9" t="s">
        <v>5</v>
      </c>
      <c r="E529" s="10">
        <v>0</v>
      </c>
      <c r="F529" s="11">
        <v>0</v>
      </c>
      <c r="G529" s="11">
        <v>0</v>
      </c>
      <c r="H529" s="11">
        <v>0</v>
      </c>
      <c r="I529" s="10">
        <v>0</v>
      </c>
      <c r="J529" s="11">
        <v>0</v>
      </c>
      <c r="K529" s="11">
        <v>0</v>
      </c>
      <c r="L529" s="12">
        <v>0</v>
      </c>
      <c r="M529" s="10">
        <v>18.9276332855225</v>
      </c>
      <c r="N529" s="11">
        <v>32.760326385497997</v>
      </c>
      <c r="O529" s="11">
        <v>121.98069763183599</v>
      </c>
      <c r="P529" s="12">
        <v>106.81827545166</v>
      </c>
      <c r="Q529" s="10">
        <v>14.407864570617701</v>
      </c>
      <c r="R529" s="11">
        <v>52.994785308837898</v>
      </c>
      <c r="S529" s="11">
        <v>108.054237365723</v>
      </c>
      <c r="T529" s="12">
        <v>91.219757080078097</v>
      </c>
      <c r="U529" s="10">
        <v>47.656867980957003</v>
      </c>
      <c r="V529" s="11">
        <v>62.895843505859403</v>
      </c>
      <c r="W529" s="11">
        <v>159.79615783691401</v>
      </c>
      <c r="X529" s="12">
        <v>112.61964416503901</v>
      </c>
    </row>
    <row r="530" spans="3:24" x14ac:dyDescent="0.25">
      <c r="C530" s="20"/>
      <c r="D530" s="9" t="s">
        <v>8</v>
      </c>
      <c r="E530" s="10">
        <v>0</v>
      </c>
      <c r="F530" s="11">
        <v>0</v>
      </c>
      <c r="G530" s="11">
        <v>0</v>
      </c>
      <c r="H530" s="11">
        <v>0</v>
      </c>
      <c r="I530" s="10">
        <v>0</v>
      </c>
      <c r="J530" s="11">
        <v>0</v>
      </c>
      <c r="K530" s="11">
        <v>0</v>
      </c>
      <c r="L530" s="11">
        <v>0</v>
      </c>
      <c r="M530" s="10">
        <v>56.631847381591797</v>
      </c>
      <c r="N530" s="11">
        <v>59.466239929199197</v>
      </c>
      <c r="O530" s="11">
        <v>198.187911987305</v>
      </c>
      <c r="P530" s="11">
        <v>165.16792297363301</v>
      </c>
      <c r="Q530" s="10">
        <v>29.8907070159912</v>
      </c>
      <c r="R530" s="11">
        <v>102.70583343505901</v>
      </c>
      <c r="S530" s="11">
        <v>199.38986206054699</v>
      </c>
      <c r="T530" s="11">
        <v>166.454833984375</v>
      </c>
      <c r="U530" s="10">
        <v>65.351119995117202</v>
      </c>
      <c r="V530" s="11">
        <v>77.203414916992202</v>
      </c>
      <c r="W530" s="11">
        <v>148.83314514160199</v>
      </c>
      <c r="X530" s="12">
        <v>112.279647827148</v>
      </c>
    </row>
    <row r="531" spans="3:24" x14ac:dyDescent="0.25">
      <c r="C531" s="20"/>
      <c r="D531" s="9" t="s">
        <v>9</v>
      </c>
      <c r="E531" s="10">
        <v>0</v>
      </c>
      <c r="F531" s="11">
        <v>0</v>
      </c>
      <c r="G531" s="11">
        <v>0</v>
      </c>
      <c r="H531" s="11">
        <v>0</v>
      </c>
      <c r="I531" s="10">
        <v>0</v>
      </c>
      <c r="J531" s="11">
        <v>0</v>
      </c>
      <c r="K531" s="11">
        <v>0</v>
      </c>
      <c r="L531" s="12">
        <v>0</v>
      </c>
      <c r="M531" s="10">
        <v>5.9635148048400897</v>
      </c>
      <c r="N531" s="11">
        <v>23.068029403686499</v>
      </c>
      <c r="O531" s="11">
        <v>63.417892456054702</v>
      </c>
      <c r="P531" s="12">
        <v>49.680496215820298</v>
      </c>
      <c r="Q531" s="10">
        <v>5.0064110755920401</v>
      </c>
      <c r="R531" s="11">
        <v>29.243423461914102</v>
      </c>
      <c r="S531" s="11">
        <v>85.492362976074205</v>
      </c>
      <c r="T531" s="12">
        <v>84.922508239746094</v>
      </c>
      <c r="U531" s="10">
        <v>45.830661773681598</v>
      </c>
      <c r="V531" s="11">
        <v>68.140075683593807</v>
      </c>
      <c r="W531" s="11">
        <v>172.47178649902301</v>
      </c>
      <c r="X531" s="12">
        <v>138.86415100097699</v>
      </c>
    </row>
    <row r="532" spans="3:24" x14ac:dyDescent="0.25">
      <c r="C532" s="20"/>
      <c r="D532" s="9" t="s">
        <v>6</v>
      </c>
      <c r="E532" s="10">
        <v>0</v>
      </c>
      <c r="F532" s="11">
        <v>0</v>
      </c>
      <c r="G532" s="11">
        <v>0</v>
      </c>
      <c r="H532" s="11">
        <v>0</v>
      </c>
      <c r="I532" s="10">
        <v>0</v>
      </c>
      <c r="J532" s="11">
        <v>0</v>
      </c>
      <c r="K532" s="11">
        <v>0</v>
      </c>
      <c r="L532" s="12">
        <v>0</v>
      </c>
      <c r="M532" s="10">
        <v>80.522781372070298</v>
      </c>
      <c r="N532" s="11">
        <v>60.726398468017599</v>
      </c>
      <c r="O532" s="11">
        <v>202.238845825195</v>
      </c>
      <c r="P532" s="12">
        <v>171.68174743652301</v>
      </c>
      <c r="Q532" s="10">
        <v>39.091762542724602</v>
      </c>
      <c r="R532" s="11">
        <v>100.721069335938</v>
      </c>
      <c r="S532" s="11">
        <v>188.31442260742199</v>
      </c>
      <c r="T532" s="12">
        <v>186.318603515625</v>
      </c>
      <c r="U532" s="10">
        <v>62.658248901367202</v>
      </c>
      <c r="V532" s="11">
        <v>77.471534729003906</v>
      </c>
      <c r="W532" s="11">
        <v>194.51914978027301</v>
      </c>
      <c r="X532" s="12">
        <v>139.65109252929699</v>
      </c>
    </row>
    <row r="533" spans="3:24" x14ac:dyDescent="0.25">
      <c r="C533" s="21"/>
      <c r="D533" s="8" t="s">
        <v>7</v>
      </c>
      <c r="E533" s="13">
        <v>0</v>
      </c>
      <c r="F533" s="14">
        <v>0</v>
      </c>
      <c r="G533" s="14">
        <v>0</v>
      </c>
      <c r="H533" s="14">
        <v>0</v>
      </c>
      <c r="I533" s="13">
        <v>0</v>
      </c>
      <c r="J533" s="14">
        <v>0</v>
      </c>
      <c r="K533" s="14">
        <v>0</v>
      </c>
      <c r="L533" s="15">
        <v>0</v>
      </c>
      <c r="M533" s="13">
        <v>10.9917449951172</v>
      </c>
      <c r="N533" s="14">
        <v>64.955467224121094</v>
      </c>
      <c r="O533" s="14">
        <v>174.83590698242199</v>
      </c>
      <c r="P533" s="15">
        <v>167.04692077636699</v>
      </c>
      <c r="Q533" s="13">
        <v>9.9980812072753906</v>
      </c>
      <c r="R533" s="14">
        <v>52.0401420593262</v>
      </c>
      <c r="S533" s="14">
        <v>108.12083435058599</v>
      </c>
      <c r="T533" s="15">
        <v>82.271492004394503</v>
      </c>
      <c r="U533" s="13">
        <v>23.384523391723601</v>
      </c>
      <c r="V533" s="14">
        <v>29.541353225708001</v>
      </c>
      <c r="W533" s="14">
        <v>57.122978210449197</v>
      </c>
      <c r="X533" s="15">
        <v>48.947944641113303</v>
      </c>
    </row>
    <row r="535" spans="3:24" ht="23.25" x14ac:dyDescent="0.35">
      <c r="C535" s="4" t="s">
        <v>47</v>
      </c>
    </row>
    <row r="536" spans="3:24" x14ac:dyDescent="0.25">
      <c r="C536" s="5"/>
      <c r="D536" s="18"/>
      <c r="E536" s="22" t="s">
        <v>14</v>
      </c>
      <c r="F536" s="23"/>
      <c r="G536" s="23"/>
      <c r="H536" s="23"/>
      <c r="I536" s="22" t="s">
        <v>15</v>
      </c>
      <c r="J536" s="23"/>
      <c r="K536" s="23"/>
      <c r="L536" s="24"/>
      <c r="M536" s="25" t="s">
        <v>16</v>
      </c>
      <c r="N536" s="26"/>
      <c r="O536" s="26"/>
      <c r="P536" s="27"/>
      <c r="Q536" s="26" t="s">
        <v>17</v>
      </c>
      <c r="R536" s="26"/>
      <c r="S536" s="26"/>
      <c r="T536" s="27"/>
      <c r="U536" s="25" t="s">
        <v>18</v>
      </c>
      <c r="V536" s="26"/>
      <c r="W536" s="26"/>
      <c r="X536" s="27"/>
    </row>
    <row r="537" spans="3:24" x14ac:dyDescent="0.25">
      <c r="C537" s="6"/>
      <c r="D537" s="7"/>
      <c r="E537" s="6" t="s">
        <v>0</v>
      </c>
      <c r="F537" s="8" t="s">
        <v>1</v>
      </c>
      <c r="G537" s="8" t="s">
        <v>2</v>
      </c>
      <c r="H537" s="8" t="s">
        <v>3</v>
      </c>
      <c r="I537" s="6" t="s">
        <v>0</v>
      </c>
      <c r="J537" s="8" t="s">
        <v>1</v>
      </c>
      <c r="K537" s="8" t="s">
        <v>2</v>
      </c>
      <c r="L537" s="7" t="s">
        <v>3</v>
      </c>
      <c r="M537" s="6" t="s">
        <v>0</v>
      </c>
      <c r="N537" s="8" t="s">
        <v>1</v>
      </c>
      <c r="O537" s="8" t="s">
        <v>2</v>
      </c>
      <c r="P537" s="7" t="s">
        <v>3</v>
      </c>
      <c r="Q537" s="6" t="s">
        <v>0</v>
      </c>
      <c r="R537" s="8" t="s">
        <v>1</v>
      </c>
      <c r="S537" s="8" t="s">
        <v>2</v>
      </c>
      <c r="T537" s="7" t="s">
        <v>3</v>
      </c>
      <c r="U537" s="6" t="s">
        <v>0</v>
      </c>
      <c r="V537" s="8" t="s">
        <v>1</v>
      </c>
      <c r="W537" s="8" t="s">
        <v>2</v>
      </c>
      <c r="X537" s="7" t="s">
        <v>3</v>
      </c>
    </row>
    <row r="538" spans="3:24" x14ac:dyDescent="0.25">
      <c r="C538" s="20" t="s">
        <v>4</v>
      </c>
      <c r="D538" s="9" t="s">
        <v>5</v>
      </c>
      <c r="E538" s="10">
        <v>238.88334655761699</v>
      </c>
      <c r="F538" s="11">
        <v>141.17257690429699</v>
      </c>
      <c r="G538" s="11">
        <v>308.65829467773398</v>
      </c>
      <c r="H538" s="11">
        <v>277.84411621093801</v>
      </c>
      <c r="I538" s="10">
        <v>41.472499847412102</v>
      </c>
      <c r="J538" s="11">
        <v>47.628646850585902</v>
      </c>
      <c r="K538" s="11">
        <v>78.075569152832003</v>
      </c>
      <c r="L538" s="11">
        <v>62.000057220458999</v>
      </c>
      <c r="M538" s="10">
        <v>24.561502456665</v>
      </c>
      <c r="N538" s="11">
        <v>32.929534912109403</v>
      </c>
      <c r="O538" s="11">
        <v>46.008457183837898</v>
      </c>
      <c r="P538" s="11">
        <v>43.404026031494098</v>
      </c>
      <c r="Q538" s="10">
        <v>14.224363327026399</v>
      </c>
      <c r="R538" s="11">
        <v>10.2803134918213</v>
      </c>
      <c r="S538" s="11">
        <v>13.302630424499499</v>
      </c>
      <c r="T538" s="11">
        <v>14.031584739685099</v>
      </c>
      <c r="U538" s="10">
        <v>14.7266654968262</v>
      </c>
      <c r="V538" s="11">
        <v>2.5751428604125999</v>
      </c>
      <c r="W538" s="11">
        <v>8.9966154098510707</v>
      </c>
      <c r="X538" s="19">
        <v>5.4647536277770996</v>
      </c>
    </row>
    <row r="539" spans="3:24" x14ac:dyDescent="0.25">
      <c r="C539" s="20"/>
      <c r="D539" s="9" t="s">
        <v>8</v>
      </c>
      <c r="E539" s="10">
        <v>1376.8671875</v>
      </c>
      <c r="F539" s="11">
        <v>1609.72875976563</v>
      </c>
      <c r="G539" s="11">
        <v>3750.01293945313</v>
      </c>
      <c r="H539" s="11">
        <v>4318.79052734375</v>
      </c>
      <c r="I539" s="10">
        <v>272.19396972656301</v>
      </c>
      <c r="J539" s="11">
        <v>225.00022888183599</v>
      </c>
      <c r="K539" s="11">
        <v>493.60247802734398</v>
      </c>
      <c r="L539" s="11">
        <v>411.63513183593801</v>
      </c>
      <c r="M539" s="10">
        <v>134.57107543945301</v>
      </c>
      <c r="N539" s="11">
        <v>125.25368499755901</v>
      </c>
      <c r="O539" s="11">
        <v>292.03753662109398</v>
      </c>
      <c r="P539" s="11">
        <v>224.77339172363301</v>
      </c>
      <c r="Q539" s="10">
        <v>72.578521728515597</v>
      </c>
      <c r="R539" s="11">
        <v>45.643009185791001</v>
      </c>
      <c r="S539" s="11">
        <v>78.767807006835895</v>
      </c>
      <c r="T539" s="11">
        <v>68.358558654785199</v>
      </c>
      <c r="U539" s="10">
        <v>52.9161186218262</v>
      </c>
      <c r="V539" s="11">
        <v>15.816689491271999</v>
      </c>
      <c r="W539" s="11">
        <v>35.477325439453097</v>
      </c>
      <c r="X539" s="12">
        <v>15.079343795776399</v>
      </c>
    </row>
    <row r="540" spans="3:24" x14ac:dyDescent="0.25">
      <c r="C540" s="20"/>
      <c r="D540" s="9" t="s">
        <v>9</v>
      </c>
      <c r="E540" s="10">
        <v>302.66033935546898</v>
      </c>
      <c r="F540" s="11">
        <v>513.24041748046898</v>
      </c>
      <c r="G540" s="11">
        <v>1177.0634765625</v>
      </c>
      <c r="H540" s="11">
        <v>1397.97692871094</v>
      </c>
      <c r="I540" s="10">
        <v>82.969161987304702</v>
      </c>
      <c r="J540" s="11">
        <v>148.51712036132801</v>
      </c>
      <c r="K540" s="11">
        <v>343.11651611328102</v>
      </c>
      <c r="L540" s="12">
        <v>264.88516235351602</v>
      </c>
      <c r="M540" s="10">
        <v>59.613334655761697</v>
      </c>
      <c r="N540" s="11">
        <v>100.150520324707</v>
      </c>
      <c r="O540" s="11">
        <v>276.17590332031301</v>
      </c>
      <c r="P540" s="12">
        <v>234.68800354003901</v>
      </c>
      <c r="Q540" s="10">
        <v>35.819831848144503</v>
      </c>
      <c r="R540" s="11">
        <v>61.006370544433601</v>
      </c>
      <c r="S540" s="11">
        <v>98.497817993164105</v>
      </c>
      <c r="T540" s="12">
        <v>82.850547790527301</v>
      </c>
      <c r="U540" s="10">
        <v>34.1390380859375</v>
      </c>
      <c r="V540" s="11">
        <v>19.5941982269287</v>
      </c>
      <c r="W540" s="11">
        <v>43.838424682617202</v>
      </c>
      <c r="X540" s="12">
        <v>30.096260070800799</v>
      </c>
    </row>
    <row r="541" spans="3:24" x14ac:dyDescent="0.25">
      <c r="C541" s="20"/>
      <c r="D541" s="9" t="s">
        <v>6</v>
      </c>
      <c r="E541" s="10">
        <v>163.731033325195</v>
      </c>
      <c r="F541" s="11">
        <v>542.07879638671898</v>
      </c>
      <c r="G541" s="11">
        <v>1216.1552734375</v>
      </c>
      <c r="H541" s="11">
        <v>1424.34411621094</v>
      </c>
      <c r="I541" s="10">
        <v>43.1165580749512</v>
      </c>
      <c r="J541" s="11">
        <v>181.80548095703099</v>
      </c>
      <c r="K541" s="11">
        <v>380.68585205078102</v>
      </c>
      <c r="L541" s="12">
        <v>302.59857177734398</v>
      </c>
      <c r="M541" s="10">
        <v>19.597618103027301</v>
      </c>
      <c r="N541" s="11">
        <v>62.170604705810497</v>
      </c>
      <c r="O541" s="11">
        <v>152.723388671875</v>
      </c>
      <c r="P541" s="12">
        <v>145.33067321777301</v>
      </c>
      <c r="Q541" s="10">
        <v>13.402982711791999</v>
      </c>
      <c r="R541" s="11">
        <v>22.646490097045898</v>
      </c>
      <c r="S541" s="11">
        <v>42.387332916259801</v>
      </c>
      <c r="T541" s="12">
        <v>41.005794525146499</v>
      </c>
      <c r="U541" s="10">
        <v>9.9302082061767596</v>
      </c>
      <c r="V541" s="11">
        <v>7.2423896789550799</v>
      </c>
      <c r="W541" s="11">
        <v>14.169994354248001</v>
      </c>
      <c r="X541" s="12">
        <v>16.952100753784201</v>
      </c>
    </row>
    <row r="542" spans="3:24" x14ac:dyDescent="0.25">
      <c r="C542" s="21"/>
      <c r="D542" s="8" t="s">
        <v>7</v>
      </c>
      <c r="E542" s="13">
        <v>110.176345825195</v>
      </c>
      <c r="F542" s="14">
        <v>738.50134277343795</v>
      </c>
      <c r="G542" s="14">
        <v>1725.9462890625</v>
      </c>
      <c r="H542" s="14">
        <v>1814.3193359375</v>
      </c>
      <c r="I542" s="13">
        <v>39.2630424499512</v>
      </c>
      <c r="J542" s="14">
        <v>429.89422607421898</v>
      </c>
      <c r="K542" s="14">
        <v>957.25939941406295</v>
      </c>
      <c r="L542" s="15">
        <v>1041.13671875</v>
      </c>
      <c r="M542" s="13">
        <v>12.339451789856</v>
      </c>
      <c r="N542" s="14">
        <v>58.718296051025398</v>
      </c>
      <c r="O542" s="14">
        <v>130.04306030273401</v>
      </c>
      <c r="P542" s="15">
        <v>119.026420593262</v>
      </c>
      <c r="Q542" s="13">
        <v>5.6172466278076199</v>
      </c>
      <c r="R542" s="14">
        <v>13.401452064514199</v>
      </c>
      <c r="S542" s="14">
        <v>27.5532112121582</v>
      </c>
      <c r="T542" s="15">
        <v>24.185846328735401</v>
      </c>
      <c r="U542" s="13">
        <v>12.2398586273193</v>
      </c>
      <c r="V542" s="14">
        <v>8.1457185745239293</v>
      </c>
      <c r="W542" s="14">
        <v>16.7771396636963</v>
      </c>
      <c r="X542" s="15">
        <v>8.8129444122314506</v>
      </c>
    </row>
    <row r="543" spans="3:24" x14ac:dyDescent="0.25">
      <c r="C543" s="20" t="s">
        <v>10</v>
      </c>
      <c r="D543" s="9" t="s">
        <v>5</v>
      </c>
      <c r="E543" s="10">
        <v>0</v>
      </c>
      <c r="F543" s="11">
        <v>0</v>
      </c>
      <c r="G543" s="11">
        <v>0</v>
      </c>
      <c r="H543" s="11">
        <v>0</v>
      </c>
      <c r="I543" s="10">
        <v>14.7049751281738</v>
      </c>
      <c r="J543" s="11">
        <v>43.761646270752003</v>
      </c>
      <c r="K543" s="11">
        <v>85.235641479492202</v>
      </c>
      <c r="L543" s="12">
        <v>56.720180511474602</v>
      </c>
      <c r="M543" s="10">
        <v>5.9509177207946804</v>
      </c>
      <c r="N543" s="11">
        <v>32.592750549316399</v>
      </c>
      <c r="O543" s="11">
        <v>75.977005004882798</v>
      </c>
      <c r="P543" s="12">
        <v>66.376525878906307</v>
      </c>
      <c r="Q543" s="10">
        <v>3.7051482200622599</v>
      </c>
      <c r="R543" s="11">
        <v>13.5552406311035</v>
      </c>
      <c r="S543" s="11">
        <v>27.1172199249268</v>
      </c>
      <c r="T543" s="12">
        <v>32.683536529541001</v>
      </c>
      <c r="U543" s="10">
        <v>3.9193387031555198</v>
      </c>
      <c r="V543" s="11">
        <v>5.93149757385254</v>
      </c>
      <c r="W543" s="11">
        <v>13.8154497146606</v>
      </c>
      <c r="X543" s="12">
        <v>7.93428754806519</v>
      </c>
    </row>
    <row r="544" spans="3:24" x14ac:dyDescent="0.25">
      <c r="C544" s="20"/>
      <c r="D544" s="9" t="s">
        <v>8</v>
      </c>
      <c r="E544" s="10">
        <v>0</v>
      </c>
      <c r="F544" s="11">
        <v>0</v>
      </c>
      <c r="G544" s="11">
        <v>0</v>
      </c>
      <c r="H544" s="11">
        <v>0</v>
      </c>
      <c r="I544" s="10">
        <v>54.377964019775398</v>
      </c>
      <c r="J544" s="11">
        <v>166.93217468261699</v>
      </c>
      <c r="K544" s="11">
        <v>333.56381225585898</v>
      </c>
      <c r="L544" s="11">
        <v>293.67468261718801</v>
      </c>
      <c r="M544" s="10">
        <v>35.713329315185497</v>
      </c>
      <c r="N544" s="11">
        <v>151.08212280273401</v>
      </c>
      <c r="O544" s="11">
        <v>400.87542724609398</v>
      </c>
      <c r="P544" s="11">
        <v>344.87872314453102</v>
      </c>
      <c r="Q544" s="10">
        <v>29.333652496337901</v>
      </c>
      <c r="R544" s="11">
        <v>179.84048461914099</v>
      </c>
      <c r="S544" s="11">
        <v>381.57858276367199</v>
      </c>
      <c r="T544" s="11">
        <v>378.16177368164102</v>
      </c>
      <c r="U544" s="10">
        <v>20.253452301025401</v>
      </c>
      <c r="V544" s="11">
        <v>152.27212524414099</v>
      </c>
      <c r="W544" s="11">
        <v>317.332763671875</v>
      </c>
      <c r="X544" s="12">
        <v>284.20419311523398</v>
      </c>
    </row>
    <row r="545" spans="3:24" x14ac:dyDescent="0.25">
      <c r="C545" s="20"/>
      <c r="D545" s="9" t="s">
        <v>9</v>
      </c>
      <c r="E545" s="10">
        <v>0</v>
      </c>
      <c r="F545" s="11">
        <v>0</v>
      </c>
      <c r="G545" s="11">
        <v>0</v>
      </c>
      <c r="H545" s="11">
        <v>0</v>
      </c>
      <c r="I545" s="10">
        <v>14.3631238937378</v>
      </c>
      <c r="J545" s="11">
        <v>81.511703491210895</v>
      </c>
      <c r="K545" s="11">
        <v>189.03521728515599</v>
      </c>
      <c r="L545" s="12">
        <v>172.10070800781301</v>
      </c>
      <c r="M545" s="10">
        <v>24.663166046142599</v>
      </c>
      <c r="N545" s="11">
        <v>82.413307189941406</v>
      </c>
      <c r="O545" s="11">
        <v>246.67826843261699</v>
      </c>
      <c r="P545" s="12">
        <v>246.20347595214801</v>
      </c>
      <c r="Q545" s="10">
        <v>30.302949905395501</v>
      </c>
      <c r="R545" s="11">
        <v>179.24328613281301</v>
      </c>
      <c r="S545" s="11">
        <v>390.77365112304699</v>
      </c>
      <c r="T545" s="12">
        <v>440.34628295898398</v>
      </c>
      <c r="U545" s="10">
        <v>26.7106037139893</v>
      </c>
      <c r="V545" s="11">
        <v>171.42481994628901</v>
      </c>
      <c r="W545" s="11">
        <v>424.05938720703102</v>
      </c>
      <c r="X545" s="12">
        <v>383.42227172851602</v>
      </c>
    </row>
    <row r="546" spans="3:24" x14ac:dyDescent="0.25">
      <c r="C546" s="20"/>
      <c r="D546" s="9" t="s">
        <v>6</v>
      </c>
      <c r="E546" s="10">
        <v>0</v>
      </c>
      <c r="F546" s="11">
        <v>0</v>
      </c>
      <c r="G546" s="11">
        <v>0</v>
      </c>
      <c r="H546" s="11">
        <v>0</v>
      </c>
      <c r="I546" s="10">
        <v>23.2779731750488</v>
      </c>
      <c r="J546" s="11">
        <v>202.10395812988301</v>
      </c>
      <c r="K546" s="11">
        <v>439.99249267578102</v>
      </c>
      <c r="L546" s="12">
        <v>447.09600830078102</v>
      </c>
      <c r="M546" s="10">
        <v>17.332075119018601</v>
      </c>
      <c r="N546" s="11">
        <v>114.125869750977</v>
      </c>
      <c r="O546" s="11">
        <v>274.14727783203102</v>
      </c>
      <c r="P546" s="12">
        <v>271.91232299804699</v>
      </c>
      <c r="Q546" s="10">
        <v>13.056603431701699</v>
      </c>
      <c r="R546" s="11">
        <v>104.57810974121099</v>
      </c>
      <c r="S546" s="11">
        <v>204.11050415039099</v>
      </c>
      <c r="T546" s="12">
        <v>231.95625305175801</v>
      </c>
      <c r="U546" s="10">
        <v>11.456402778625501</v>
      </c>
      <c r="V546" s="11">
        <v>57.666233062744098</v>
      </c>
      <c r="W546" s="11">
        <v>150.321212768555</v>
      </c>
      <c r="X546" s="12">
        <v>131.46434020996099</v>
      </c>
    </row>
    <row r="547" spans="3:24" x14ac:dyDescent="0.25">
      <c r="C547" s="21"/>
      <c r="D547" s="8" t="s">
        <v>7</v>
      </c>
      <c r="E547" s="13">
        <v>0</v>
      </c>
      <c r="F547" s="14">
        <v>0</v>
      </c>
      <c r="G547" s="14">
        <v>0</v>
      </c>
      <c r="H547" s="14">
        <v>0</v>
      </c>
      <c r="I547" s="13">
        <v>29.789474487304702</v>
      </c>
      <c r="J547" s="14">
        <v>394.99319458007801</v>
      </c>
      <c r="K547" s="14">
        <v>974.44134521484398</v>
      </c>
      <c r="L547" s="15">
        <v>1037.00793457031</v>
      </c>
      <c r="M547" s="13">
        <v>6.3095932006835902</v>
      </c>
      <c r="N547" s="14">
        <v>76.432464599609403</v>
      </c>
      <c r="O547" s="14">
        <v>196.55307006835901</v>
      </c>
      <c r="P547" s="15">
        <v>214.723876953125</v>
      </c>
      <c r="Q547" s="13">
        <v>5.1116852760314897</v>
      </c>
      <c r="R547" s="14">
        <v>29.555950164794901</v>
      </c>
      <c r="S547" s="14">
        <v>66.281929016113295</v>
      </c>
      <c r="T547" s="15">
        <v>64.059829711914105</v>
      </c>
      <c r="U547" s="13">
        <v>5.4262046813964799</v>
      </c>
      <c r="V547" s="14">
        <v>12.488089561462401</v>
      </c>
      <c r="W547" s="14">
        <v>20.483505249023398</v>
      </c>
      <c r="X547" s="15">
        <v>26.836624145507798</v>
      </c>
    </row>
    <row r="548" spans="3:24" x14ac:dyDescent="0.25">
      <c r="C548" s="20" t="s">
        <v>11</v>
      </c>
      <c r="D548" s="9" t="s">
        <v>5</v>
      </c>
      <c r="E548" s="10">
        <v>0</v>
      </c>
      <c r="F548" s="11">
        <v>0</v>
      </c>
      <c r="G548" s="11">
        <v>0</v>
      </c>
      <c r="H548" s="11">
        <v>0</v>
      </c>
      <c r="I548" s="10">
        <v>0</v>
      </c>
      <c r="J548" s="11">
        <v>0</v>
      </c>
      <c r="K548" s="11">
        <v>0</v>
      </c>
      <c r="L548" s="12">
        <v>0</v>
      </c>
      <c r="M548" s="10">
        <v>2.1182792186737101</v>
      </c>
      <c r="N548" s="11">
        <v>11.7431135177612</v>
      </c>
      <c r="O548" s="11">
        <v>43.969512939453097</v>
      </c>
      <c r="P548" s="12">
        <v>44.804698944091797</v>
      </c>
      <c r="Q548" s="10">
        <v>1.64321541786194</v>
      </c>
      <c r="R548" s="11">
        <v>18.2491359710693</v>
      </c>
      <c r="S548" s="11">
        <v>37.717720031738303</v>
      </c>
      <c r="T548" s="12">
        <v>36.264225006103501</v>
      </c>
      <c r="U548" s="10">
        <v>5.5757675170898402</v>
      </c>
      <c r="V548" s="11">
        <v>21.439481735229499</v>
      </c>
      <c r="W548" s="11">
        <v>54.733596801757798</v>
      </c>
      <c r="X548" s="12">
        <v>44.2896537780762</v>
      </c>
    </row>
    <row r="549" spans="3:24" x14ac:dyDescent="0.25">
      <c r="C549" s="20"/>
      <c r="D549" s="9" t="s">
        <v>8</v>
      </c>
      <c r="E549" s="10">
        <v>0</v>
      </c>
      <c r="F549" s="11">
        <v>0</v>
      </c>
      <c r="G549" s="11">
        <v>0</v>
      </c>
      <c r="H549" s="11">
        <v>0</v>
      </c>
      <c r="I549" s="10">
        <v>0</v>
      </c>
      <c r="J549" s="11">
        <v>0</v>
      </c>
      <c r="K549" s="11">
        <v>0</v>
      </c>
      <c r="L549" s="11">
        <v>0</v>
      </c>
      <c r="M549" s="10">
        <v>6.1158409118652299</v>
      </c>
      <c r="N549" s="11">
        <v>18.8198051452637</v>
      </c>
      <c r="O549" s="11">
        <v>64.812614440917997</v>
      </c>
      <c r="P549" s="11">
        <v>62.676475524902301</v>
      </c>
      <c r="Q549" s="10">
        <v>3.2490479946136501</v>
      </c>
      <c r="R549" s="11">
        <v>32.602062225341797</v>
      </c>
      <c r="S549" s="11">
        <v>64.15283203125</v>
      </c>
      <c r="T549" s="11">
        <v>61.847972869872997</v>
      </c>
      <c r="U549" s="10">
        <v>7.4005403518676802</v>
      </c>
      <c r="V549" s="11">
        <v>24.2442741394043</v>
      </c>
      <c r="W549" s="11">
        <v>47.6305122375488</v>
      </c>
      <c r="X549" s="12">
        <v>41.820114135742202</v>
      </c>
    </row>
    <row r="550" spans="3:24" x14ac:dyDescent="0.25">
      <c r="C550" s="20"/>
      <c r="D550" s="9" t="s">
        <v>9</v>
      </c>
      <c r="E550" s="10">
        <v>0</v>
      </c>
      <c r="F550" s="11">
        <v>0</v>
      </c>
      <c r="G550" s="11">
        <v>0</v>
      </c>
      <c r="H550" s="11">
        <v>0</v>
      </c>
      <c r="I550" s="10">
        <v>0</v>
      </c>
      <c r="J550" s="11">
        <v>0</v>
      </c>
      <c r="K550" s="11">
        <v>0</v>
      </c>
      <c r="L550" s="12">
        <v>0</v>
      </c>
      <c r="M550" s="10">
        <v>0.64039885997772195</v>
      </c>
      <c r="N550" s="11">
        <v>6.95721483230591</v>
      </c>
      <c r="O550" s="11">
        <v>19.425186157226602</v>
      </c>
      <c r="P550" s="12">
        <v>17.840892791748001</v>
      </c>
      <c r="Q550" s="10">
        <v>0.54091960191726696</v>
      </c>
      <c r="R550" s="11">
        <v>8.9974994659423793</v>
      </c>
      <c r="S550" s="11">
        <v>26.268112182617202</v>
      </c>
      <c r="T550" s="12">
        <v>30.272546768188501</v>
      </c>
      <c r="U550" s="10">
        <v>4.8071336746215803</v>
      </c>
      <c r="V550" s="11">
        <v>20.559564590454102</v>
      </c>
      <c r="W550" s="11">
        <v>52.827728271484403</v>
      </c>
      <c r="X550" s="12">
        <v>49.556598663330099</v>
      </c>
    </row>
    <row r="551" spans="3:24" x14ac:dyDescent="0.25">
      <c r="C551" s="20"/>
      <c r="D551" s="9" t="s">
        <v>6</v>
      </c>
      <c r="E551" s="10">
        <v>0</v>
      </c>
      <c r="F551" s="11">
        <v>0</v>
      </c>
      <c r="G551" s="11">
        <v>0</v>
      </c>
      <c r="H551" s="11">
        <v>0</v>
      </c>
      <c r="I551" s="10">
        <v>0</v>
      </c>
      <c r="J551" s="11">
        <v>0</v>
      </c>
      <c r="K551" s="11">
        <v>0</v>
      </c>
      <c r="L551" s="12">
        <v>0</v>
      </c>
      <c r="M551" s="10">
        <v>8.4856929779052699</v>
      </c>
      <c r="N551" s="11">
        <v>18.5212593078613</v>
      </c>
      <c r="O551" s="11">
        <v>63.691761016845703</v>
      </c>
      <c r="P551" s="12">
        <v>62.374561309814503</v>
      </c>
      <c r="Q551" s="10">
        <v>4.2345829010009801</v>
      </c>
      <c r="R551" s="11">
        <v>30.8683986663818</v>
      </c>
      <c r="S551" s="11">
        <v>59.033458709716797</v>
      </c>
      <c r="T551" s="12">
        <v>67.675086975097699</v>
      </c>
      <c r="U551" s="10">
        <v>6.6749753952026403</v>
      </c>
      <c r="V551" s="11">
        <v>24.125118255615199</v>
      </c>
      <c r="W551" s="11">
        <v>61.399944305419901</v>
      </c>
      <c r="X551" s="12">
        <v>51.0027885437012</v>
      </c>
    </row>
    <row r="552" spans="3:24" x14ac:dyDescent="0.25">
      <c r="C552" s="21"/>
      <c r="D552" s="8" t="s">
        <v>7</v>
      </c>
      <c r="E552" s="13">
        <v>0</v>
      </c>
      <c r="F552" s="14">
        <v>0</v>
      </c>
      <c r="G552" s="14">
        <v>0</v>
      </c>
      <c r="H552" s="14">
        <v>0</v>
      </c>
      <c r="I552" s="13">
        <v>0</v>
      </c>
      <c r="J552" s="14">
        <v>0</v>
      </c>
      <c r="K552" s="14">
        <v>0</v>
      </c>
      <c r="L552" s="15">
        <v>0</v>
      </c>
      <c r="M552" s="13">
        <v>1.24921119213104</v>
      </c>
      <c r="N552" s="14">
        <v>21.480907440185501</v>
      </c>
      <c r="O552" s="14">
        <v>59.224864959716797</v>
      </c>
      <c r="P552" s="15">
        <v>66.446388244628906</v>
      </c>
      <c r="Q552" s="13">
        <v>1.1855826377868699</v>
      </c>
      <c r="R552" s="14">
        <v>17.460617065429702</v>
      </c>
      <c r="S552" s="14">
        <v>36.586151123046903</v>
      </c>
      <c r="T552" s="15">
        <v>32.667610168457003</v>
      </c>
      <c r="U552" s="13">
        <v>2.68040800094604</v>
      </c>
      <c r="V552" s="14">
        <v>9.6446447372436506</v>
      </c>
      <c r="W552" s="14">
        <v>18.959352493286101</v>
      </c>
      <c r="X552" s="15">
        <v>18.870794296264599</v>
      </c>
    </row>
    <row r="554" spans="3:24" ht="23.25" x14ac:dyDescent="0.35">
      <c r="C554" s="4" t="s">
        <v>48</v>
      </c>
    </row>
    <row r="555" spans="3:24" x14ac:dyDescent="0.25">
      <c r="C555" s="5"/>
      <c r="D555" s="18"/>
      <c r="E555" s="22" t="s">
        <v>14</v>
      </c>
      <c r="F555" s="23"/>
      <c r="G555" s="23"/>
      <c r="H555" s="23"/>
      <c r="I555" s="22" t="s">
        <v>15</v>
      </c>
      <c r="J555" s="23"/>
      <c r="K555" s="23"/>
      <c r="L555" s="24"/>
      <c r="M555" s="25" t="s">
        <v>16</v>
      </c>
      <c r="N555" s="26"/>
      <c r="O555" s="26"/>
      <c r="P555" s="27"/>
      <c r="Q555" s="26" t="s">
        <v>17</v>
      </c>
      <c r="R555" s="26"/>
      <c r="S555" s="26"/>
      <c r="T555" s="27"/>
      <c r="U555" s="25" t="s">
        <v>18</v>
      </c>
      <c r="V555" s="26"/>
      <c r="W555" s="26"/>
      <c r="X555" s="27"/>
    </row>
    <row r="556" spans="3:24" x14ac:dyDescent="0.25">
      <c r="C556" s="6"/>
      <c r="D556" s="7"/>
      <c r="E556" s="6" t="s">
        <v>0</v>
      </c>
      <c r="F556" s="8" t="s">
        <v>1</v>
      </c>
      <c r="G556" s="8" t="s">
        <v>2</v>
      </c>
      <c r="H556" s="8" t="s">
        <v>3</v>
      </c>
      <c r="I556" s="6" t="s">
        <v>0</v>
      </c>
      <c r="J556" s="8" t="s">
        <v>1</v>
      </c>
      <c r="K556" s="8" t="s">
        <v>2</v>
      </c>
      <c r="L556" s="7" t="s">
        <v>3</v>
      </c>
      <c r="M556" s="6" t="s">
        <v>0</v>
      </c>
      <c r="N556" s="8" t="s">
        <v>1</v>
      </c>
      <c r="O556" s="8" t="s">
        <v>2</v>
      </c>
      <c r="P556" s="7" t="s">
        <v>3</v>
      </c>
      <c r="Q556" s="6" t="s">
        <v>0</v>
      </c>
      <c r="R556" s="8" t="s">
        <v>1</v>
      </c>
      <c r="S556" s="8" t="s">
        <v>2</v>
      </c>
      <c r="T556" s="7" t="s">
        <v>3</v>
      </c>
      <c r="U556" s="6" t="s">
        <v>0</v>
      </c>
      <c r="V556" s="8" t="s">
        <v>1</v>
      </c>
      <c r="W556" s="8" t="s">
        <v>2</v>
      </c>
      <c r="X556" s="7" t="s">
        <v>3</v>
      </c>
    </row>
    <row r="557" spans="3:24" x14ac:dyDescent="0.25">
      <c r="C557" s="20" t="s">
        <v>4</v>
      </c>
      <c r="D557" s="9" t="s">
        <v>5</v>
      </c>
      <c r="E557" s="10">
        <v>853.64837646484398</v>
      </c>
      <c r="F557" s="11">
        <v>607.49371337890602</v>
      </c>
      <c r="G557" s="11">
        <v>1250.88671875</v>
      </c>
      <c r="H557" s="11">
        <v>983.65252685546898</v>
      </c>
      <c r="I557" s="10">
        <v>148.42868041992199</v>
      </c>
      <c r="J557" s="11">
        <v>205.27096557617199</v>
      </c>
      <c r="K557" s="11">
        <v>316.66253662109398</v>
      </c>
      <c r="L557" s="11">
        <v>219.17170715332</v>
      </c>
      <c r="M557" s="10">
        <v>87.8236083984375</v>
      </c>
      <c r="N557" s="11">
        <v>142.16484069824199</v>
      </c>
      <c r="O557" s="11">
        <v>186.47506713867199</v>
      </c>
      <c r="P557" s="11">
        <v>153.50912475585901</v>
      </c>
      <c r="Q557" s="10">
        <v>50.868160247802699</v>
      </c>
      <c r="R557" s="11">
        <v>44.362419128417997</v>
      </c>
      <c r="S557" s="11">
        <v>54.113288879394503</v>
      </c>
      <c r="T557" s="11">
        <v>49.501564025878899</v>
      </c>
      <c r="U557" s="10">
        <v>52.629146575927699</v>
      </c>
      <c r="V557" s="11">
        <v>11.117880821228001</v>
      </c>
      <c r="W557" s="11">
        <v>36.522571563720703</v>
      </c>
      <c r="X557" s="19">
        <v>19.285434722900401</v>
      </c>
    </row>
    <row r="558" spans="3:24" x14ac:dyDescent="0.25">
      <c r="C558" s="20"/>
      <c r="D558" s="9" t="s">
        <v>8</v>
      </c>
      <c r="E558" s="10">
        <v>4719.9541015625</v>
      </c>
      <c r="F558" s="11">
        <v>6628.75927734375</v>
      </c>
      <c r="G558" s="11">
        <v>14547.0380859375</v>
      </c>
      <c r="H558" s="11">
        <v>14639.2958984375</v>
      </c>
      <c r="I558" s="10">
        <v>932.00067138671898</v>
      </c>
      <c r="J558" s="11">
        <v>926.51818847656295</v>
      </c>
      <c r="K558" s="11">
        <v>1914.68884277344</v>
      </c>
      <c r="L558" s="11">
        <v>1391.93286132813</v>
      </c>
      <c r="M558" s="10">
        <v>460.35116577148398</v>
      </c>
      <c r="N558" s="11">
        <v>516.33679199218795</v>
      </c>
      <c r="O558" s="11">
        <v>1132.04284667969</v>
      </c>
      <c r="P558" s="11">
        <v>758.88458251953102</v>
      </c>
      <c r="Q558" s="10">
        <v>249.67414855957</v>
      </c>
      <c r="R558" s="11">
        <v>188.396408081055</v>
      </c>
      <c r="S558" s="11">
        <v>305.44638061523398</v>
      </c>
      <c r="T558" s="11">
        <v>230.91340637207</v>
      </c>
      <c r="U558" s="10">
        <v>181.10092163085901</v>
      </c>
      <c r="V558" s="11">
        <v>65.269073486328097</v>
      </c>
      <c r="W558" s="11">
        <v>137.75360107421901</v>
      </c>
      <c r="X558" s="12">
        <v>50.864227294921903</v>
      </c>
    </row>
    <row r="559" spans="3:24" x14ac:dyDescent="0.25">
      <c r="C559" s="20"/>
      <c r="D559" s="9" t="s">
        <v>9</v>
      </c>
      <c r="E559" s="10">
        <v>1188.72778320313</v>
      </c>
      <c r="F559" s="11">
        <v>2435.76049804688</v>
      </c>
      <c r="G559" s="11">
        <v>5260.2158203125</v>
      </c>
      <c r="H559" s="11">
        <v>5450.23193359375</v>
      </c>
      <c r="I559" s="10">
        <v>326.81488037109398</v>
      </c>
      <c r="J559" s="11">
        <v>704.906494140625</v>
      </c>
      <c r="K559" s="11">
        <v>1537.2177734375</v>
      </c>
      <c r="L559" s="12">
        <v>1032.75646972656</v>
      </c>
      <c r="M559" s="10">
        <v>234.96667480468801</v>
      </c>
      <c r="N559" s="11">
        <v>476.78985595703102</v>
      </c>
      <c r="O559" s="11">
        <v>1236.47387695313</v>
      </c>
      <c r="P559" s="12">
        <v>914.688720703125</v>
      </c>
      <c r="Q559" s="10">
        <v>141.26194763183599</v>
      </c>
      <c r="R559" s="11">
        <v>290.61682128906301</v>
      </c>
      <c r="S559" s="11">
        <v>441.47244262695301</v>
      </c>
      <c r="T559" s="12">
        <v>323.19064331054699</v>
      </c>
      <c r="U559" s="10">
        <v>134.71903991699199</v>
      </c>
      <c r="V559" s="11">
        <v>93.133583068847699</v>
      </c>
      <c r="W559" s="11">
        <v>196.26478576660199</v>
      </c>
      <c r="X559" s="12">
        <v>117.207969665527</v>
      </c>
    </row>
    <row r="560" spans="3:24" x14ac:dyDescent="0.25">
      <c r="C560" s="20"/>
      <c r="D560" s="9" t="s">
        <v>6</v>
      </c>
      <c r="E560" s="10">
        <v>615.89404296875</v>
      </c>
      <c r="F560" s="11">
        <v>2463.0595703125</v>
      </c>
      <c r="G560" s="11">
        <v>5196.4736328125</v>
      </c>
      <c r="H560" s="11">
        <v>5305.6806640625</v>
      </c>
      <c r="I560" s="10">
        <v>161.98963928222699</v>
      </c>
      <c r="J560" s="11">
        <v>826.03662109375</v>
      </c>
      <c r="K560" s="11">
        <v>1628.70056152344</v>
      </c>
      <c r="L560" s="12">
        <v>1125.99536132813</v>
      </c>
      <c r="M560" s="10">
        <v>73.677116394042997</v>
      </c>
      <c r="N560" s="11">
        <v>282.58432006835898</v>
      </c>
      <c r="O560" s="11">
        <v>653.19287109375</v>
      </c>
      <c r="P560" s="12">
        <v>541.16247558593795</v>
      </c>
      <c r="Q560" s="10">
        <v>50.634384155273402</v>
      </c>
      <c r="R560" s="11">
        <v>103.099601745605</v>
      </c>
      <c r="S560" s="11">
        <v>181.00254821777301</v>
      </c>
      <c r="T560" s="12">
        <v>152.76760864257801</v>
      </c>
      <c r="U560" s="10">
        <v>37.4837036132813</v>
      </c>
      <c r="V560" s="11">
        <v>32.971443176269503</v>
      </c>
      <c r="W560" s="11">
        <v>60.657886505127003</v>
      </c>
      <c r="X560" s="12">
        <v>63.089027404785199</v>
      </c>
    </row>
    <row r="561" spans="3:24" x14ac:dyDescent="0.25">
      <c r="C561" s="21"/>
      <c r="D561" s="8" t="s">
        <v>7</v>
      </c>
      <c r="E561" s="13">
        <v>424.37902832031301</v>
      </c>
      <c r="F561" s="14">
        <v>3441.84326171875</v>
      </c>
      <c r="G561" s="14">
        <v>7565.06787109375</v>
      </c>
      <c r="H561" s="14">
        <v>6926.02490234375</v>
      </c>
      <c r="I561" s="13">
        <v>151.30009460449199</v>
      </c>
      <c r="J561" s="14">
        <v>2005.5087890625</v>
      </c>
      <c r="K561" s="14">
        <v>4197.9521484375</v>
      </c>
      <c r="L561" s="15">
        <v>3973.06665039063</v>
      </c>
      <c r="M561" s="13">
        <v>47.724979400634801</v>
      </c>
      <c r="N561" s="14">
        <v>273.80081176757801</v>
      </c>
      <c r="O561" s="14">
        <v>570.553466796875</v>
      </c>
      <c r="P561" s="15">
        <v>454.10208129882801</v>
      </c>
      <c r="Q561" s="13">
        <v>21.773239135742202</v>
      </c>
      <c r="R561" s="14">
        <v>62.513481140136697</v>
      </c>
      <c r="S561" s="14">
        <v>120.92872619628901</v>
      </c>
      <c r="T561" s="15">
        <v>92.315238952636705</v>
      </c>
      <c r="U561" s="13">
        <v>47.154872894287102</v>
      </c>
      <c r="V561" s="14">
        <v>38.021141052246101</v>
      </c>
      <c r="W561" s="14">
        <v>73.334030151367202</v>
      </c>
      <c r="X561" s="15">
        <v>33.624435424804702</v>
      </c>
    </row>
    <row r="562" spans="3:24" x14ac:dyDescent="0.25">
      <c r="C562" s="20" t="s">
        <v>10</v>
      </c>
      <c r="D562" s="9" t="s">
        <v>5</v>
      </c>
      <c r="E562" s="10">
        <v>0</v>
      </c>
      <c r="F562" s="11">
        <v>0</v>
      </c>
      <c r="G562" s="11">
        <v>0</v>
      </c>
      <c r="H562" s="11">
        <v>0</v>
      </c>
      <c r="I562" s="10">
        <v>53.291969299316399</v>
      </c>
      <c r="J562" s="11">
        <v>190.91659545898401</v>
      </c>
      <c r="K562" s="11">
        <v>350.69754028320301</v>
      </c>
      <c r="L562" s="12">
        <v>202.87504577636699</v>
      </c>
      <c r="M562" s="10">
        <v>21.585851669311499</v>
      </c>
      <c r="N562" s="11">
        <v>142.9013671875</v>
      </c>
      <c r="O562" s="11">
        <v>313.64880371093801</v>
      </c>
      <c r="P562" s="12">
        <v>238.19902038574199</v>
      </c>
      <c r="Q562" s="10">
        <v>13.3195581436157</v>
      </c>
      <c r="R562" s="11">
        <v>59.192008972167997</v>
      </c>
      <c r="S562" s="11">
        <v>112.231719970703</v>
      </c>
      <c r="T562" s="12">
        <v>117.601203918457</v>
      </c>
      <c r="U562" s="10">
        <v>14.4260339736938</v>
      </c>
      <c r="V562" s="11">
        <v>25.982383728027301</v>
      </c>
      <c r="W562" s="11">
        <v>57.504623413085902</v>
      </c>
      <c r="X562" s="12">
        <v>28.654716491699201</v>
      </c>
    </row>
    <row r="563" spans="3:24" x14ac:dyDescent="0.25">
      <c r="C563" s="20"/>
      <c r="D563" s="9" t="s">
        <v>8</v>
      </c>
      <c r="E563" s="10">
        <v>0</v>
      </c>
      <c r="F563" s="11">
        <v>0</v>
      </c>
      <c r="G563" s="11">
        <v>0</v>
      </c>
      <c r="H563" s="11">
        <v>0</v>
      </c>
      <c r="I563" s="10">
        <v>188.99864196777301</v>
      </c>
      <c r="J563" s="11">
        <v>697.76568603515602</v>
      </c>
      <c r="K563" s="11">
        <v>1315.21508789063</v>
      </c>
      <c r="L563" s="11">
        <v>1005.16906738281</v>
      </c>
      <c r="M563" s="10">
        <v>124.144416809082</v>
      </c>
      <c r="N563" s="11">
        <v>633.046875</v>
      </c>
      <c r="O563" s="11">
        <v>1582.64208984375</v>
      </c>
      <c r="P563" s="11">
        <v>1182.87658691406</v>
      </c>
      <c r="Q563" s="10">
        <v>102.28427886962901</v>
      </c>
      <c r="R563" s="11">
        <v>751.889892578125</v>
      </c>
      <c r="S563" s="11">
        <v>1503.60131835938</v>
      </c>
      <c r="T563" s="11">
        <v>1294.99743652344</v>
      </c>
      <c r="U563" s="10">
        <v>70.324554443359403</v>
      </c>
      <c r="V563" s="11">
        <v>640.84698486328102</v>
      </c>
      <c r="W563" s="11">
        <v>1257.08752441406</v>
      </c>
      <c r="X563" s="12">
        <v>976.52056884765602</v>
      </c>
    </row>
    <row r="564" spans="3:24" x14ac:dyDescent="0.25">
      <c r="C564" s="20"/>
      <c r="D564" s="9" t="s">
        <v>9</v>
      </c>
      <c r="E564" s="10">
        <v>0</v>
      </c>
      <c r="F564" s="11">
        <v>0</v>
      </c>
      <c r="G564" s="11">
        <v>0</v>
      </c>
      <c r="H564" s="11">
        <v>0</v>
      </c>
      <c r="I564" s="10">
        <v>54.634445190429702</v>
      </c>
      <c r="J564" s="11">
        <v>380.42883300781301</v>
      </c>
      <c r="K564" s="11">
        <v>831.26971435546898</v>
      </c>
      <c r="L564" s="12">
        <v>658.949951171875</v>
      </c>
      <c r="M564" s="10">
        <v>95.239173889160199</v>
      </c>
      <c r="N564" s="11">
        <v>384.46875</v>
      </c>
      <c r="O564" s="11">
        <v>1079.86145019531</v>
      </c>
      <c r="P564" s="12">
        <v>939.91650390625</v>
      </c>
      <c r="Q564" s="10">
        <v>117.31430816650401</v>
      </c>
      <c r="R564" s="11">
        <v>842.579345703125</v>
      </c>
      <c r="S564" s="11">
        <v>1722.890625</v>
      </c>
      <c r="T564" s="12">
        <v>1692.03454589844</v>
      </c>
      <c r="U564" s="10">
        <v>103.639724731445</v>
      </c>
      <c r="V564" s="11">
        <v>802.041259765625</v>
      </c>
      <c r="W564" s="11">
        <v>1869.12939453125</v>
      </c>
      <c r="X564" s="12">
        <v>1473.00988769531</v>
      </c>
    </row>
    <row r="565" spans="3:24" x14ac:dyDescent="0.25">
      <c r="C565" s="20"/>
      <c r="D565" s="9" t="s">
        <v>6</v>
      </c>
      <c r="E565" s="10">
        <v>0</v>
      </c>
      <c r="F565" s="11">
        <v>0</v>
      </c>
      <c r="G565" s="11">
        <v>0</v>
      </c>
      <c r="H565" s="11">
        <v>0</v>
      </c>
      <c r="I565" s="10">
        <v>86.193321228027301</v>
      </c>
      <c r="J565" s="11">
        <v>920.32501220703102</v>
      </c>
      <c r="K565" s="11">
        <v>1883.69470214844</v>
      </c>
      <c r="L565" s="12">
        <v>1668.58740234375</v>
      </c>
      <c r="M565" s="10">
        <v>64.810287475585895</v>
      </c>
      <c r="N565" s="11">
        <v>518.04040527343795</v>
      </c>
      <c r="O565" s="11">
        <v>1171.08996582031</v>
      </c>
      <c r="P565" s="12">
        <v>1014.31799316406</v>
      </c>
      <c r="Q565" s="10">
        <v>49.159713745117202</v>
      </c>
      <c r="R565" s="11">
        <v>477.82458496093801</v>
      </c>
      <c r="S565" s="11">
        <v>877.14447021484398</v>
      </c>
      <c r="T565" s="12">
        <v>867.26385498046898</v>
      </c>
      <c r="U565" s="10">
        <v>43.222362518310497</v>
      </c>
      <c r="V565" s="11">
        <v>262.25695800781301</v>
      </c>
      <c r="W565" s="11">
        <v>645.53936767578102</v>
      </c>
      <c r="X565" s="12">
        <v>492.43038940429699</v>
      </c>
    </row>
    <row r="566" spans="3:24" x14ac:dyDescent="0.25">
      <c r="C566" s="21"/>
      <c r="D566" s="8" t="s">
        <v>7</v>
      </c>
      <c r="E566" s="13">
        <v>0</v>
      </c>
      <c r="F566" s="14">
        <v>0</v>
      </c>
      <c r="G566" s="14">
        <v>0</v>
      </c>
      <c r="H566" s="14">
        <v>0</v>
      </c>
      <c r="I566" s="13">
        <v>113.74496459960901</v>
      </c>
      <c r="J566" s="14">
        <v>1835.48901367188</v>
      </c>
      <c r="K566" s="14">
        <v>4260.8818359375</v>
      </c>
      <c r="L566" s="15">
        <v>3946.17919921875</v>
      </c>
      <c r="M566" s="13">
        <v>24.014490127563501</v>
      </c>
      <c r="N566" s="14">
        <v>352.63464355468801</v>
      </c>
      <c r="O566" s="14">
        <v>853.25897216796898</v>
      </c>
      <c r="P566" s="15">
        <v>812.64996337890602</v>
      </c>
      <c r="Q566" s="13">
        <v>19.442785263061499</v>
      </c>
      <c r="R566" s="14">
        <v>136.86277770996099</v>
      </c>
      <c r="S566" s="14">
        <v>287.96463012695301</v>
      </c>
      <c r="T566" s="15">
        <v>242.90522766113301</v>
      </c>
      <c r="U566" s="13">
        <v>20.960483551025401</v>
      </c>
      <c r="V566" s="14">
        <v>57.521751403808601</v>
      </c>
      <c r="W566" s="14">
        <v>88.774101257324205</v>
      </c>
      <c r="X566" s="15">
        <v>101.47647094726599</v>
      </c>
    </row>
    <row r="567" spans="3:24" x14ac:dyDescent="0.25">
      <c r="C567" s="20" t="s">
        <v>11</v>
      </c>
      <c r="D567" s="9" t="s">
        <v>5</v>
      </c>
      <c r="E567" s="10">
        <v>0</v>
      </c>
      <c r="F567" s="11">
        <v>0</v>
      </c>
      <c r="G567" s="11">
        <v>0</v>
      </c>
      <c r="H567" s="11">
        <v>0</v>
      </c>
      <c r="I567" s="10">
        <v>0</v>
      </c>
      <c r="J567" s="11">
        <v>0</v>
      </c>
      <c r="K567" s="11">
        <v>0</v>
      </c>
      <c r="L567" s="12">
        <v>0</v>
      </c>
      <c r="M567" s="10">
        <v>7.77396535873413</v>
      </c>
      <c r="N567" s="11">
        <v>52.030887603759801</v>
      </c>
      <c r="O567" s="11">
        <v>182.76809692382801</v>
      </c>
      <c r="P567" s="12">
        <v>162.76708984375</v>
      </c>
      <c r="Q567" s="10">
        <v>6.0718083381652797</v>
      </c>
      <c r="R567" s="11">
        <v>80.995719909667997</v>
      </c>
      <c r="S567" s="11">
        <v>157.78933715820301</v>
      </c>
      <c r="T567" s="12">
        <v>132.34373474121099</v>
      </c>
      <c r="U567" s="10">
        <v>20.3870639801025</v>
      </c>
      <c r="V567" s="11">
        <v>95.4049072265625</v>
      </c>
      <c r="W567" s="11">
        <v>228.79844665527301</v>
      </c>
      <c r="X567" s="12">
        <v>161.80548095703099</v>
      </c>
    </row>
    <row r="568" spans="3:24" x14ac:dyDescent="0.25">
      <c r="C568" s="20"/>
      <c r="D568" s="9" t="s">
        <v>8</v>
      </c>
      <c r="E568" s="10">
        <v>0</v>
      </c>
      <c r="F568" s="11">
        <v>0</v>
      </c>
      <c r="G568" s="11">
        <v>0</v>
      </c>
      <c r="H568" s="11">
        <v>0</v>
      </c>
      <c r="I568" s="10">
        <v>0</v>
      </c>
      <c r="J568" s="11">
        <v>0</v>
      </c>
      <c r="K568" s="11">
        <v>0</v>
      </c>
      <c r="L568" s="11">
        <v>0</v>
      </c>
      <c r="M568" s="10">
        <v>21.733646392822301</v>
      </c>
      <c r="N568" s="11">
        <v>81.597084045410199</v>
      </c>
      <c r="O568" s="11">
        <v>263.85861206054699</v>
      </c>
      <c r="P568" s="11">
        <v>222.40240478515599</v>
      </c>
      <c r="Q568" s="10">
        <v>11.5853281021118</v>
      </c>
      <c r="R568" s="11">
        <v>140.82737731933599</v>
      </c>
      <c r="S568" s="11">
        <v>260.46743774414102</v>
      </c>
      <c r="T568" s="11">
        <v>219.56782531738301</v>
      </c>
      <c r="U568" s="10">
        <v>26.458541870117202</v>
      </c>
      <c r="V568" s="11">
        <v>105.066024780273</v>
      </c>
      <c r="W568" s="11">
        <v>194.68597412109401</v>
      </c>
      <c r="X568" s="12">
        <v>148.96475219726599</v>
      </c>
    </row>
    <row r="569" spans="3:24" x14ac:dyDescent="0.25">
      <c r="C569" s="20"/>
      <c r="D569" s="9" t="s">
        <v>9</v>
      </c>
      <c r="E569" s="10">
        <v>0</v>
      </c>
      <c r="F569" s="11">
        <v>0</v>
      </c>
      <c r="G569" s="11">
        <v>0</v>
      </c>
      <c r="H569" s="11">
        <v>0</v>
      </c>
      <c r="I569" s="10">
        <v>0</v>
      </c>
      <c r="J569" s="11">
        <v>0</v>
      </c>
      <c r="K569" s="11">
        <v>0</v>
      </c>
      <c r="L569" s="12">
        <v>0</v>
      </c>
      <c r="M569" s="10">
        <v>2.36667776107788</v>
      </c>
      <c r="N569" s="11">
        <v>31.998153686523398</v>
      </c>
      <c r="O569" s="11">
        <v>83.938507080078097</v>
      </c>
      <c r="P569" s="12">
        <v>66.818420410156307</v>
      </c>
      <c r="Q569" s="10">
        <v>2.01116275787354</v>
      </c>
      <c r="R569" s="11">
        <v>40.586109161377003</v>
      </c>
      <c r="S569" s="11">
        <v>112.93862152099599</v>
      </c>
      <c r="T569" s="12">
        <v>112.61841583252</v>
      </c>
      <c r="U569" s="10">
        <v>18.023603439331101</v>
      </c>
      <c r="V569" s="11">
        <v>93.833915710449205</v>
      </c>
      <c r="W569" s="11">
        <v>226.69401550293</v>
      </c>
      <c r="X569" s="12">
        <v>185.024002075195</v>
      </c>
    </row>
    <row r="570" spans="3:24" x14ac:dyDescent="0.25">
      <c r="C570" s="20"/>
      <c r="D570" s="9" t="s">
        <v>6</v>
      </c>
      <c r="E570" s="10">
        <v>0</v>
      </c>
      <c r="F570" s="11">
        <v>0</v>
      </c>
      <c r="G570" s="11">
        <v>0</v>
      </c>
      <c r="H570" s="11">
        <v>0</v>
      </c>
      <c r="I570" s="10">
        <v>0</v>
      </c>
      <c r="J570" s="11">
        <v>0</v>
      </c>
      <c r="K570" s="11">
        <v>0</v>
      </c>
      <c r="L570" s="12">
        <v>0</v>
      </c>
      <c r="M570" s="10">
        <v>30.978006362915</v>
      </c>
      <c r="N570" s="11">
        <v>82.392959594726605</v>
      </c>
      <c r="O570" s="11">
        <v>265.63571166992199</v>
      </c>
      <c r="P570" s="12">
        <v>226.82861328125</v>
      </c>
      <c r="Q570" s="10">
        <v>15.4785051345825</v>
      </c>
      <c r="R570" s="11">
        <v>136.92059326171901</v>
      </c>
      <c r="S570" s="11">
        <v>245.86041259765599</v>
      </c>
      <c r="T570" s="12">
        <v>245.04943847656301</v>
      </c>
      <c r="U570" s="10">
        <v>24.581077575683601</v>
      </c>
      <c r="V570" s="11">
        <v>107.080757141113</v>
      </c>
      <c r="W570" s="11">
        <v>257.37118530273398</v>
      </c>
      <c r="X570" s="12">
        <v>186.12956237793</v>
      </c>
    </row>
    <row r="571" spans="3:24" x14ac:dyDescent="0.25">
      <c r="C571" s="21"/>
      <c r="D571" s="8" t="s">
        <v>7</v>
      </c>
      <c r="E571" s="13">
        <v>0</v>
      </c>
      <c r="F571" s="14">
        <v>0</v>
      </c>
      <c r="G571" s="14">
        <v>0</v>
      </c>
      <c r="H571" s="14">
        <v>0</v>
      </c>
      <c r="I571" s="13">
        <v>0</v>
      </c>
      <c r="J571" s="14">
        <v>0</v>
      </c>
      <c r="K571" s="14">
        <v>0</v>
      </c>
      <c r="L571" s="15">
        <v>0</v>
      </c>
      <c r="M571" s="13">
        <v>4.6714978218078604</v>
      </c>
      <c r="N571" s="14">
        <v>97.282157897949205</v>
      </c>
      <c r="O571" s="14">
        <v>251.59977722168</v>
      </c>
      <c r="P571" s="15">
        <v>245.32002258300801</v>
      </c>
      <c r="Q571" s="13">
        <v>4.3738317489623997</v>
      </c>
      <c r="R571" s="14">
        <v>78.280525207519503</v>
      </c>
      <c r="S571" s="14">
        <v>154.74523925781301</v>
      </c>
      <c r="T571" s="15">
        <v>120.640510559082</v>
      </c>
      <c r="U571" s="13">
        <v>9.9705657958984393</v>
      </c>
      <c r="V571" s="14">
        <v>43.6117553710938</v>
      </c>
      <c r="W571" s="14">
        <v>80.425003051757798</v>
      </c>
      <c r="X571" s="15">
        <v>69.671318054199205</v>
      </c>
    </row>
    <row r="573" spans="3:24" ht="23.25" x14ac:dyDescent="0.35">
      <c r="C573" s="4" t="s">
        <v>49</v>
      </c>
    </row>
    <row r="574" spans="3:24" x14ac:dyDescent="0.25">
      <c r="C574" s="5"/>
      <c r="D574" s="18"/>
      <c r="E574" s="22" t="s">
        <v>14</v>
      </c>
      <c r="F574" s="23"/>
      <c r="G574" s="23"/>
      <c r="H574" s="23"/>
      <c r="I574" s="22" t="s">
        <v>15</v>
      </c>
      <c r="J574" s="23"/>
      <c r="K574" s="23"/>
      <c r="L574" s="24"/>
      <c r="M574" s="25" t="s">
        <v>16</v>
      </c>
      <c r="N574" s="26"/>
      <c r="O574" s="26"/>
      <c r="P574" s="27"/>
      <c r="Q574" s="26" t="s">
        <v>17</v>
      </c>
      <c r="R574" s="26"/>
      <c r="S574" s="26"/>
      <c r="T574" s="27"/>
      <c r="U574" s="25" t="s">
        <v>18</v>
      </c>
      <c r="V574" s="26"/>
      <c r="W574" s="26"/>
      <c r="X574" s="27"/>
    </row>
    <row r="575" spans="3:24" x14ac:dyDescent="0.25">
      <c r="C575" s="6"/>
      <c r="D575" s="7"/>
      <c r="E575" s="6" t="s">
        <v>0</v>
      </c>
      <c r="F575" s="8" t="s">
        <v>1</v>
      </c>
      <c r="G575" s="8" t="s">
        <v>2</v>
      </c>
      <c r="H575" s="8" t="s">
        <v>3</v>
      </c>
      <c r="I575" s="6" t="s">
        <v>0</v>
      </c>
      <c r="J575" s="8" t="s">
        <v>1</v>
      </c>
      <c r="K575" s="8" t="s">
        <v>2</v>
      </c>
      <c r="L575" s="7" t="s">
        <v>3</v>
      </c>
      <c r="M575" s="6" t="s">
        <v>0</v>
      </c>
      <c r="N575" s="8" t="s">
        <v>1</v>
      </c>
      <c r="O575" s="8" t="s">
        <v>2</v>
      </c>
      <c r="P575" s="7" t="s">
        <v>3</v>
      </c>
      <c r="Q575" s="6" t="s">
        <v>0</v>
      </c>
      <c r="R575" s="8" t="s">
        <v>1</v>
      </c>
      <c r="S575" s="8" t="s">
        <v>2</v>
      </c>
      <c r="T575" s="7" t="s">
        <v>3</v>
      </c>
      <c r="U575" s="6" t="s">
        <v>0</v>
      </c>
      <c r="V575" s="8" t="s">
        <v>1</v>
      </c>
      <c r="W575" s="8" t="s">
        <v>2</v>
      </c>
      <c r="X575" s="7" t="s">
        <v>3</v>
      </c>
    </row>
    <row r="576" spans="3:24" x14ac:dyDescent="0.25">
      <c r="C576" s="20" t="s">
        <v>4</v>
      </c>
      <c r="D576" s="9" t="s">
        <v>5</v>
      </c>
      <c r="E576" s="10">
        <v>723.32025146484398</v>
      </c>
      <c r="F576" s="11">
        <v>554.52191162109398</v>
      </c>
      <c r="G576" s="11">
        <v>1184.15100097656</v>
      </c>
      <c r="H576" s="11">
        <v>938.94110107421898</v>
      </c>
      <c r="I576" s="10">
        <v>125.54824066162099</v>
      </c>
      <c r="J576" s="11">
        <v>186.39947509765599</v>
      </c>
      <c r="K576" s="11">
        <v>298.78677368164102</v>
      </c>
      <c r="L576" s="11">
        <v>208.61447143554699</v>
      </c>
      <c r="M576" s="10">
        <v>73.693519592285199</v>
      </c>
      <c r="N576" s="11">
        <v>129.07914733886699</v>
      </c>
      <c r="O576" s="11">
        <v>175.71577453613301</v>
      </c>
      <c r="P576" s="11">
        <v>146.03208923339801</v>
      </c>
      <c r="Q576" s="10">
        <v>42.522571563720703</v>
      </c>
      <c r="R576" s="11">
        <v>40.318901062011697</v>
      </c>
      <c r="S576" s="11">
        <v>50.899982452392599</v>
      </c>
      <c r="T576" s="11">
        <v>47.108913421630902</v>
      </c>
      <c r="U576" s="10">
        <v>44.053379058837898</v>
      </c>
      <c r="V576" s="11">
        <v>10.0872802734375</v>
      </c>
      <c r="W576" s="11">
        <v>34.396560668945298</v>
      </c>
      <c r="X576" s="19">
        <v>18.331609725952099</v>
      </c>
    </row>
    <row r="577" spans="3:24" x14ac:dyDescent="0.25">
      <c r="C577" s="20"/>
      <c r="D577" s="9" t="s">
        <v>8</v>
      </c>
      <c r="E577" s="10">
        <v>4597.53759765625</v>
      </c>
      <c r="F577" s="11">
        <v>7021.2373046875</v>
      </c>
      <c r="G577" s="11">
        <v>15969.2861328125</v>
      </c>
      <c r="H577" s="11">
        <v>16216.5029296875</v>
      </c>
      <c r="I577" s="10">
        <v>908.443359375</v>
      </c>
      <c r="J577" s="11">
        <v>980.74322509765602</v>
      </c>
      <c r="K577" s="11">
        <v>2102.93969726563</v>
      </c>
      <c r="L577" s="11">
        <v>1542.13488769531</v>
      </c>
      <c r="M577" s="10">
        <v>448.72354125976602</v>
      </c>
      <c r="N577" s="11">
        <v>546.76116943359398</v>
      </c>
      <c r="O577" s="11">
        <v>1243.7978515625</v>
      </c>
      <c r="P577" s="11">
        <v>841.52764892578102</v>
      </c>
      <c r="Q577" s="10">
        <v>243.94998168945301</v>
      </c>
      <c r="R577" s="11">
        <v>199.44775390625</v>
      </c>
      <c r="S577" s="11">
        <v>335.69085693359398</v>
      </c>
      <c r="T577" s="11">
        <v>256.00045776367199</v>
      </c>
      <c r="U577" s="10">
        <v>176.39674377441401</v>
      </c>
      <c r="V577" s="11">
        <v>69.102890014648395</v>
      </c>
      <c r="W577" s="11">
        <v>151.32524108886699</v>
      </c>
      <c r="X577" s="12">
        <v>56.418342590332003</v>
      </c>
    </row>
    <row r="578" spans="3:24" x14ac:dyDescent="0.25">
      <c r="C578" s="20"/>
      <c r="D578" s="9" t="s">
        <v>9</v>
      </c>
      <c r="E578" s="10">
        <v>1046.83374023438</v>
      </c>
      <c r="F578" s="11">
        <v>2319.26733398438</v>
      </c>
      <c r="G578" s="11">
        <v>5192.35546875</v>
      </c>
      <c r="H578" s="11">
        <v>5425.521484375</v>
      </c>
      <c r="I578" s="10">
        <v>286.42572021484398</v>
      </c>
      <c r="J578" s="11">
        <v>670.874755859375</v>
      </c>
      <c r="K578" s="11">
        <v>1516.23706054688</v>
      </c>
      <c r="L578" s="12">
        <v>1028.13049316406</v>
      </c>
      <c r="M578" s="10">
        <v>205.92608642578099</v>
      </c>
      <c r="N578" s="11">
        <v>453.29898071289102</v>
      </c>
      <c r="O578" s="11">
        <v>1219.19030761719</v>
      </c>
      <c r="P578" s="12">
        <v>910.27099609375</v>
      </c>
      <c r="Q578" s="10">
        <v>123.492324829102</v>
      </c>
      <c r="R578" s="11">
        <v>275.97344970703102</v>
      </c>
      <c r="S578" s="11">
        <v>435.11257934570301</v>
      </c>
      <c r="T578" s="12">
        <v>321.55535888671898</v>
      </c>
      <c r="U578" s="10">
        <v>117.959312438965</v>
      </c>
      <c r="V578" s="11">
        <v>88.546882629394503</v>
      </c>
      <c r="W578" s="11">
        <v>193.46846008300801</v>
      </c>
      <c r="X578" s="12">
        <v>116.612953186035</v>
      </c>
    </row>
    <row r="579" spans="3:24" x14ac:dyDescent="0.25">
      <c r="C579" s="20"/>
      <c r="D579" s="9" t="s">
        <v>6</v>
      </c>
      <c r="E579" s="10">
        <v>593.04022216796898</v>
      </c>
      <c r="F579" s="11">
        <v>2577.75927734375</v>
      </c>
      <c r="G579" s="11">
        <v>5641.86328125</v>
      </c>
      <c r="H579" s="11">
        <v>5813.1884765625</v>
      </c>
      <c r="I579" s="10">
        <v>155.89439392089801</v>
      </c>
      <c r="J579" s="11">
        <v>864.55621337890602</v>
      </c>
      <c r="K579" s="11">
        <v>1768.83642578125</v>
      </c>
      <c r="L579" s="12">
        <v>1234.05310058594</v>
      </c>
      <c r="M579" s="10">
        <v>70.743080139160199</v>
      </c>
      <c r="N579" s="11">
        <v>295.62048339843801</v>
      </c>
      <c r="O579" s="11">
        <v>709.54681396484398</v>
      </c>
      <c r="P579" s="12">
        <v>592.75054931640602</v>
      </c>
      <c r="Q579" s="10">
        <v>48.772655487060497</v>
      </c>
      <c r="R579" s="11">
        <v>107.87663269043</v>
      </c>
      <c r="S579" s="11">
        <v>196.61213684082</v>
      </c>
      <c r="T579" s="12">
        <v>167.31845092773401</v>
      </c>
      <c r="U579" s="10">
        <v>36.123264312744098</v>
      </c>
      <c r="V579" s="11">
        <v>34.4991455078125</v>
      </c>
      <c r="W579" s="11">
        <v>65.880867004394503</v>
      </c>
      <c r="X579" s="12">
        <v>69.160705566406307</v>
      </c>
    </row>
    <row r="580" spans="3:24" x14ac:dyDescent="0.25">
      <c r="C580" s="21"/>
      <c r="D580" s="8" t="s">
        <v>7</v>
      </c>
      <c r="E580" s="13">
        <v>434.75723266601602</v>
      </c>
      <c r="F580" s="14">
        <v>3842.31762695313</v>
      </c>
      <c r="G580" s="14">
        <v>8764.7060546875</v>
      </c>
      <c r="H580" s="14">
        <v>8098.63330078125</v>
      </c>
      <c r="I580" s="13">
        <v>155.33415222168</v>
      </c>
      <c r="J580" s="14">
        <v>2239.91528320313</v>
      </c>
      <c r="K580" s="14">
        <v>4865.39892578125</v>
      </c>
      <c r="L580" s="15">
        <v>4647.30908203125</v>
      </c>
      <c r="M580" s="13">
        <v>49.126182556152301</v>
      </c>
      <c r="N580" s="14">
        <v>305.77520751953102</v>
      </c>
      <c r="O580" s="14">
        <v>661.22021484375</v>
      </c>
      <c r="P580" s="15">
        <v>530.75518798828102</v>
      </c>
      <c r="Q580" s="13">
        <v>22.342445373535199</v>
      </c>
      <c r="R580" s="14">
        <v>69.829330444335895</v>
      </c>
      <c r="S580" s="14">
        <v>140.217041015625</v>
      </c>
      <c r="T580" s="15">
        <v>107.944175720215</v>
      </c>
      <c r="U580" s="13">
        <v>48.501087188720703</v>
      </c>
      <c r="V580" s="14">
        <v>42.471229553222699</v>
      </c>
      <c r="W580" s="14">
        <v>84.827651977539105</v>
      </c>
      <c r="X580" s="15">
        <v>39.3499145507813</v>
      </c>
    </row>
    <row r="581" spans="3:24" x14ac:dyDescent="0.25">
      <c r="C581" s="20" t="s">
        <v>10</v>
      </c>
      <c r="D581" s="9" t="s">
        <v>5</v>
      </c>
      <c r="E581" s="10">
        <v>0</v>
      </c>
      <c r="F581" s="11">
        <v>0</v>
      </c>
      <c r="G581" s="11">
        <v>0</v>
      </c>
      <c r="H581" s="11">
        <v>0</v>
      </c>
      <c r="I581" s="10">
        <v>47.190956115722699</v>
      </c>
      <c r="J581" s="11">
        <v>179.75750732421901</v>
      </c>
      <c r="K581" s="11">
        <v>344.63760375976602</v>
      </c>
      <c r="L581" s="12">
        <v>200.11468505859401</v>
      </c>
      <c r="M581" s="10">
        <v>19.202543258666999</v>
      </c>
      <c r="N581" s="11">
        <v>135.57371520996099</v>
      </c>
      <c r="O581" s="11">
        <v>308.19821166992199</v>
      </c>
      <c r="P581" s="12">
        <v>234.01078796386699</v>
      </c>
      <c r="Q581" s="10">
        <v>11.833083152771</v>
      </c>
      <c r="R581" s="11">
        <v>55.213211059570298</v>
      </c>
      <c r="S581" s="11">
        <v>109.97388458252</v>
      </c>
      <c r="T581" s="12">
        <v>115.658248901367</v>
      </c>
      <c r="U581" s="10">
        <v>12.4564809799194</v>
      </c>
      <c r="V581" s="11">
        <v>24.388017654418899</v>
      </c>
      <c r="W581" s="11">
        <v>56.288017272949197</v>
      </c>
      <c r="X581" s="12">
        <v>28.6465873718262</v>
      </c>
    </row>
    <row r="582" spans="3:24" x14ac:dyDescent="0.25">
      <c r="C582" s="20"/>
      <c r="D582" s="9" t="s">
        <v>8</v>
      </c>
      <c r="E582" s="10">
        <v>0</v>
      </c>
      <c r="F582" s="11">
        <v>0</v>
      </c>
      <c r="G582" s="11">
        <v>0</v>
      </c>
      <c r="H582" s="11">
        <v>0</v>
      </c>
      <c r="I582" s="10">
        <v>182.71905517578099</v>
      </c>
      <c r="J582" s="11">
        <v>734.04235839843795</v>
      </c>
      <c r="K582" s="11">
        <v>1437.22766113281</v>
      </c>
      <c r="L582" s="11">
        <v>1109.0830078125</v>
      </c>
      <c r="M582" s="10">
        <v>119.322067260742</v>
      </c>
      <c r="N582" s="11">
        <v>665.89306640625</v>
      </c>
      <c r="O582" s="11">
        <v>1724.46655273438</v>
      </c>
      <c r="P582" s="11">
        <v>1301.70874023438</v>
      </c>
      <c r="Q582" s="10">
        <v>97.984878540039105</v>
      </c>
      <c r="R582" s="11">
        <v>789.56408691406295</v>
      </c>
      <c r="S582" s="11">
        <v>1635.615234375</v>
      </c>
      <c r="T582" s="11">
        <v>1422.15209960938</v>
      </c>
      <c r="U582" s="10">
        <v>67.721420288085895</v>
      </c>
      <c r="V582" s="11">
        <v>669.30725097656295</v>
      </c>
      <c r="W582" s="11">
        <v>1361.99633789063</v>
      </c>
      <c r="X582" s="12">
        <v>1069.80908203125</v>
      </c>
    </row>
    <row r="583" spans="3:24" x14ac:dyDescent="0.25">
      <c r="C583" s="20"/>
      <c r="D583" s="9" t="s">
        <v>9</v>
      </c>
      <c r="E583" s="10">
        <v>0</v>
      </c>
      <c r="F583" s="11">
        <v>0</v>
      </c>
      <c r="G583" s="11">
        <v>0</v>
      </c>
      <c r="H583" s="11">
        <v>0</v>
      </c>
      <c r="I583" s="10">
        <v>49.14306640625</v>
      </c>
      <c r="J583" s="11">
        <v>370.51870727539102</v>
      </c>
      <c r="K583" s="11">
        <v>839.10754394531295</v>
      </c>
      <c r="L583" s="12">
        <v>671.22845458984398</v>
      </c>
      <c r="M583" s="10">
        <v>84.767570495605497</v>
      </c>
      <c r="N583" s="11">
        <v>373.459716796875</v>
      </c>
      <c r="O583" s="11">
        <v>1089.38891601563</v>
      </c>
      <c r="P583" s="12">
        <v>956.71893310546898</v>
      </c>
      <c r="Q583" s="10">
        <v>104.238716125488</v>
      </c>
      <c r="R583" s="11">
        <v>812.97705078125</v>
      </c>
      <c r="S583" s="11">
        <v>1727.09130859375</v>
      </c>
      <c r="T583" s="12">
        <v>1709.77795410156</v>
      </c>
      <c r="U583" s="10">
        <v>91.774993896484403</v>
      </c>
      <c r="V583" s="11">
        <v>775.31195068359398</v>
      </c>
      <c r="W583" s="11">
        <v>1872.56591796875</v>
      </c>
      <c r="X583" s="12">
        <v>1487.74047851563</v>
      </c>
    </row>
    <row r="584" spans="3:24" x14ac:dyDescent="0.25">
      <c r="C584" s="20"/>
      <c r="D584" s="9" t="s">
        <v>6</v>
      </c>
      <c r="E584" s="10">
        <v>0</v>
      </c>
      <c r="F584" s="11">
        <v>0</v>
      </c>
      <c r="G584" s="11">
        <v>0</v>
      </c>
      <c r="H584" s="11">
        <v>0</v>
      </c>
      <c r="I584" s="10">
        <v>81.900184631347699</v>
      </c>
      <c r="J584" s="11">
        <v>966.2314453125</v>
      </c>
      <c r="K584" s="11">
        <v>2051.48608398438</v>
      </c>
      <c r="L584" s="12">
        <v>1835.80969238281</v>
      </c>
      <c r="M584" s="10">
        <v>62.002307891845703</v>
      </c>
      <c r="N584" s="11">
        <v>539.16351318359398</v>
      </c>
      <c r="O584" s="11">
        <v>1264.75720214844</v>
      </c>
      <c r="P584" s="12">
        <v>1106.99267578125</v>
      </c>
      <c r="Q584" s="10">
        <v>46.956832885742202</v>
      </c>
      <c r="R584" s="11">
        <v>494.50515747070301</v>
      </c>
      <c r="S584" s="11">
        <v>939.98736572265602</v>
      </c>
      <c r="T584" s="12">
        <v>937.93005371093795</v>
      </c>
      <c r="U584" s="10">
        <v>40.821647644042997</v>
      </c>
      <c r="V584" s="11">
        <v>270.45712280273398</v>
      </c>
      <c r="W584" s="11">
        <v>688.84753417968795</v>
      </c>
      <c r="X584" s="12">
        <v>530.12908935546898</v>
      </c>
    </row>
    <row r="585" spans="3:24" x14ac:dyDescent="0.25">
      <c r="C585" s="21"/>
      <c r="D585" s="8" t="s">
        <v>7</v>
      </c>
      <c r="E585" s="13">
        <v>0</v>
      </c>
      <c r="F585" s="14">
        <v>0</v>
      </c>
      <c r="G585" s="14">
        <v>0</v>
      </c>
      <c r="H585" s="14">
        <v>0</v>
      </c>
      <c r="I585" s="13">
        <v>115.45843505859401</v>
      </c>
      <c r="J585" s="14">
        <v>2033.00305175781</v>
      </c>
      <c r="K585" s="14">
        <v>4904.34912109375</v>
      </c>
      <c r="L585" s="15">
        <v>4589.95458984375</v>
      </c>
      <c r="M585" s="13">
        <v>23.669942855835</v>
      </c>
      <c r="N585" s="14">
        <v>385.868896484375</v>
      </c>
      <c r="O585" s="14">
        <v>969.66491699218795</v>
      </c>
      <c r="P585" s="15">
        <v>933.24792480468795</v>
      </c>
      <c r="Q585" s="13">
        <v>19.422767639160199</v>
      </c>
      <c r="R585" s="14">
        <v>149.41223144531301</v>
      </c>
      <c r="S585" s="14">
        <v>327.11886596679699</v>
      </c>
      <c r="T585" s="15">
        <v>277.81393432617199</v>
      </c>
      <c r="U585" s="13">
        <v>21.4445476531982</v>
      </c>
      <c r="V585" s="14">
        <v>62.489536285400398</v>
      </c>
      <c r="W585" s="14">
        <v>100.24097442627</v>
      </c>
      <c r="X585" s="15">
        <v>115.74715423584</v>
      </c>
    </row>
    <row r="586" spans="3:24" x14ac:dyDescent="0.25">
      <c r="C586" s="20" t="s">
        <v>11</v>
      </c>
      <c r="D586" s="9" t="s">
        <v>5</v>
      </c>
      <c r="E586" s="10">
        <v>0</v>
      </c>
      <c r="F586" s="11">
        <v>0</v>
      </c>
      <c r="G586" s="11">
        <v>0</v>
      </c>
      <c r="H586" s="11">
        <v>0</v>
      </c>
      <c r="I586" s="10">
        <v>0</v>
      </c>
      <c r="J586" s="11">
        <v>0</v>
      </c>
      <c r="K586" s="11">
        <v>0</v>
      </c>
      <c r="L586" s="12">
        <v>0</v>
      </c>
      <c r="M586" s="10">
        <v>7.1709680557251003</v>
      </c>
      <c r="N586" s="11">
        <v>50.467376708984403</v>
      </c>
      <c r="O586" s="11">
        <v>183.697189331055</v>
      </c>
      <c r="P586" s="12">
        <v>164.91969299316401</v>
      </c>
      <c r="Q586" s="10">
        <v>5.6448187828064</v>
      </c>
      <c r="R586" s="11">
        <v>78.846275329589801</v>
      </c>
      <c r="S586" s="11">
        <v>158.84475708007801</v>
      </c>
      <c r="T586" s="12">
        <v>134.53221130371099</v>
      </c>
      <c r="U586" s="10">
        <v>18.5214538574219</v>
      </c>
      <c r="V586" s="11">
        <v>91.802215576171903</v>
      </c>
      <c r="W586" s="11">
        <v>228.615158081055</v>
      </c>
      <c r="X586" s="12">
        <v>163.128494262695</v>
      </c>
    </row>
    <row r="587" spans="3:24" x14ac:dyDescent="0.25">
      <c r="C587" s="20"/>
      <c r="D587" s="9" t="s">
        <v>8</v>
      </c>
      <c r="E587" s="10">
        <v>0</v>
      </c>
      <c r="F587" s="11">
        <v>0</v>
      </c>
      <c r="G587" s="11">
        <v>0</v>
      </c>
      <c r="H587" s="11">
        <v>0</v>
      </c>
      <c r="I587" s="10">
        <v>0</v>
      </c>
      <c r="J587" s="11">
        <v>0</v>
      </c>
      <c r="K587" s="11">
        <v>0</v>
      </c>
      <c r="L587" s="11">
        <v>0</v>
      </c>
      <c r="M587" s="10">
        <v>20.967920303344702</v>
      </c>
      <c r="N587" s="11">
        <v>86.867073059082003</v>
      </c>
      <c r="O587" s="11">
        <v>289.99136352539102</v>
      </c>
      <c r="P587" s="11">
        <v>247.43333435058599</v>
      </c>
      <c r="Q587" s="10">
        <v>11.154582977294901</v>
      </c>
      <c r="R587" s="11">
        <v>148.10581970214801</v>
      </c>
      <c r="S587" s="11">
        <v>284.33480834960898</v>
      </c>
      <c r="T587" s="11">
        <v>241.27537536621099</v>
      </c>
      <c r="U587" s="10">
        <v>25.162021636962901</v>
      </c>
      <c r="V587" s="11">
        <v>109.009757995605</v>
      </c>
      <c r="W587" s="11">
        <v>208.68069458007801</v>
      </c>
      <c r="X587" s="12">
        <v>161.60102844238301</v>
      </c>
    </row>
    <row r="588" spans="3:24" x14ac:dyDescent="0.25">
      <c r="C588" s="20"/>
      <c r="D588" s="9" t="s">
        <v>9</v>
      </c>
      <c r="E588" s="10">
        <v>0</v>
      </c>
      <c r="F588" s="11">
        <v>0</v>
      </c>
      <c r="G588" s="11">
        <v>0</v>
      </c>
      <c r="H588" s="11">
        <v>0</v>
      </c>
      <c r="I588" s="10">
        <v>0</v>
      </c>
      <c r="J588" s="11">
        <v>0</v>
      </c>
      <c r="K588" s="11">
        <v>0</v>
      </c>
      <c r="L588" s="12">
        <v>0</v>
      </c>
      <c r="M588" s="10">
        <v>2.1395466327667201</v>
      </c>
      <c r="N588" s="11">
        <v>31.695146560668899</v>
      </c>
      <c r="O588" s="11">
        <v>86.472587585449205</v>
      </c>
      <c r="P588" s="12">
        <v>68.091056823730497</v>
      </c>
      <c r="Q588" s="10">
        <v>1.8070807456970199</v>
      </c>
      <c r="R588" s="11">
        <v>39.677928924560497</v>
      </c>
      <c r="S588" s="11">
        <v>113.13226318359401</v>
      </c>
      <c r="T588" s="12">
        <v>114.243690490723</v>
      </c>
      <c r="U588" s="10">
        <v>16.506477355956999</v>
      </c>
      <c r="V588" s="11">
        <v>91.214874267578097</v>
      </c>
      <c r="W588" s="11">
        <v>228.48719787597699</v>
      </c>
      <c r="X588" s="12">
        <v>188.120529174805</v>
      </c>
    </row>
    <row r="589" spans="3:24" x14ac:dyDescent="0.25">
      <c r="C589" s="20"/>
      <c r="D589" s="9" t="s">
        <v>6</v>
      </c>
      <c r="E589" s="10">
        <v>0</v>
      </c>
      <c r="F589" s="11">
        <v>0</v>
      </c>
      <c r="G589" s="11">
        <v>0</v>
      </c>
      <c r="H589" s="11">
        <v>0</v>
      </c>
      <c r="I589" s="10">
        <v>0</v>
      </c>
      <c r="J589" s="11">
        <v>0</v>
      </c>
      <c r="K589" s="11">
        <v>0</v>
      </c>
      <c r="L589" s="12">
        <v>0</v>
      </c>
      <c r="M589" s="10">
        <v>29.4946689605713</v>
      </c>
      <c r="N589" s="11">
        <v>85.973884582519503</v>
      </c>
      <c r="O589" s="11">
        <v>283.08917236328102</v>
      </c>
      <c r="P589" s="12">
        <v>244.95591735839801</v>
      </c>
      <c r="Q589" s="10">
        <v>14.7143106460571</v>
      </c>
      <c r="R589" s="11">
        <v>140.78030395507801</v>
      </c>
      <c r="S589" s="11">
        <v>263.28323364257801</v>
      </c>
      <c r="T589" s="12">
        <v>263.57369995117199</v>
      </c>
      <c r="U589" s="10">
        <v>22.725517272949201</v>
      </c>
      <c r="V589" s="11">
        <v>109.026863098145</v>
      </c>
      <c r="W589" s="11">
        <v>270.423828125</v>
      </c>
      <c r="X589" s="12">
        <v>197.31854248046901</v>
      </c>
    </row>
    <row r="590" spans="3:24" x14ac:dyDescent="0.25">
      <c r="C590" s="21"/>
      <c r="D590" s="8" t="s">
        <v>7</v>
      </c>
      <c r="E590" s="13">
        <v>0</v>
      </c>
      <c r="F590" s="14">
        <v>0</v>
      </c>
      <c r="G590" s="14">
        <v>0</v>
      </c>
      <c r="H590" s="14">
        <v>0</v>
      </c>
      <c r="I590" s="13">
        <v>0</v>
      </c>
      <c r="J590" s="14">
        <v>0</v>
      </c>
      <c r="K590" s="14">
        <v>0</v>
      </c>
      <c r="L590" s="15">
        <v>0</v>
      </c>
      <c r="M590" s="13">
        <v>4.5786433219909703</v>
      </c>
      <c r="N590" s="14">
        <v>103.759971618652</v>
      </c>
      <c r="O590" s="14">
        <v>280.48809814453102</v>
      </c>
      <c r="P590" s="15">
        <v>276.90234375</v>
      </c>
      <c r="Q590" s="13">
        <v>4.2083086967468297</v>
      </c>
      <c r="R590" s="14">
        <v>83.886795043945298</v>
      </c>
      <c r="S590" s="14">
        <v>171.76490783691401</v>
      </c>
      <c r="T590" s="15">
        <v>136.68157958984401</v>
      </c>
      <c r="U590" s="13">
        <v>9.5285243988037092</v>
      </c>
      <c r="V590" s="14">
        <v>45.930141448974602</v>
      </c>
      <c r="W590" s="14">
        <v>87.782218933105497</v>
      </c>
      <c r="X590" s="15">
        <v>77.411300659179702</v>
      </c>
    </row>
    <row r="592" spans="3:24" ht="23.25" x14ac:dyDescent="0.35">
      <c r="C592" s="4" t="s">
        <v>50</v>
      </c>
    </row>
    <row r="593" spans="3:24" x14ac:dyDescent="0.25">
      <c r="C593" s="5"/>
      <c r="D593" s="18"/>
      <c r="E593" s="22" t="s">
        <v>14</v>
      </c>
      <c r="F593" s="23"/>
      <c r="G593" s="23"/>
      <c r="H593" s="23"/>
      <c r="I593" s="22" t="s">
        <v>15</v>
      </c>
      <c r="J593" s="23"/>
      <c r="K593" s="23"/>
      <c r="L593" s="24"/>
      <c r="M593" s="25" t="s">
        <v>16</v>
      </c>
      <c r="N593" s="26"/>
      <c r="O593" s="26"/>
      <c r="P593" s="27"/>
      <c r="Q593" s="26" t="s">
        <v>17</v>
      </c>
      <c r="R593" s="26"/>
      <c r="S593" s="26"/>
      <c r="T593" s="27"/>
      <c r="U593" s="25" t="s">
        <v>18</v>
      </c>
      <c r="V593" s="26"/>
      <c r="W593" s="26"/>
      <c r="X593" s="27"/>
    </row>
    <row r="594" spans="3:24" x14ac:dyDescent="0.25">
      <c r="C594" s="6"/>
      <c r="D594" s="7"/>
      <c r="E594" s="6" t="s">
        <v>0</v>
      </c>
      <c r="F594" s="8" t="s">
        <v>1</v>
      </c>
      <c r="G594" s="8" t="s">
        <v>2</v>
      </c>
      <c r="H594" s="8" t="s">
        <v>3</v>
      </c>
      <c r="I594" s="6" t="s">
        <v>0</v>
      </c>
      <c r="J594" s="8" t="s">
        <v>1</v>
      </c>
      <c r="K594" s="8" t="s">
        <v>2</v>
      </c>
      <c r="L594" s="7" t="s">
        <v>3</v>
      </c>
      <c r="M594" s="6" t="s">
        <v>0</v>
      </c>
      <c r="N594" s="8" t="s">
        <v>1</v>
      </c>
      <c r="O594" s="8" t="s">
        <v>2</v>
      </c>
      <c r="P594" s="7" t="s">
        <v>3</v>
      </c>
      <c r="Q594" s="6" t="s">
        <v>0</v>
      </c>
      <c r="R594" s="8" t="s">
        <v>1</v>
      </c>
      <c r="S594" s="8" t="s">
        <v>2</v>
      </c>
      <c r="T594" s="7" t="s">
        <v>3</v>
      </c>
      <c r="U594" s="6" t="s">
        <v>0</v>
      </c>
      <c r="V594" s="8" t="s">
        <v>1</v>
      </c>
      <c r="W594" s="8" t="s">
        <v>2</v>
      </c>
      <c r="X594" s="7" t="s">
        <v>3</v>
      </c>
    </row>
    <row r="595" spans="3:24" x14ac:dyDescent="0.25">
      <c r="C595" s="20" t="s">
        <v>4</v>
      </c>
      <c r="D595" s="9" t="s">
        <v>5</v>
      </c>
      <c r="E595" s="10">
        <v>384.17239379882801</v>
      </c>
      <c r="F595" s="11">
        <v>219.65602111816401</v>
      </c>
      <c r="G595" s="11">
        <v>495.20309448242199</v>
      </c>
      <c r="H595" s="11">
        <v>396.04354858398398</v>
      </c>
      <c r="I595" s="10">
        <v>66.491424560546903</v>
      </c>
      <c r="J595" s="11">
        <v>73.829895019531307</v>
      </c>
      <c r="K595" s="11">
        <v>125.11969757080099</v>
      </c>
      <c r="L595" s="11">
        <v>88.011779785156307</v>
      </c>
      <c r="M595" s="10">
        <v>39.360218048095703</v>
      </c>
      <c r="N595" s="11">
        <v>51.059646606445298</v>
      </c>
      <c r="O595" s="11">
        <v>73.595344543457003</v>
      </c>
      <c r="P595" s="11">
        <v>61.610153198242202</v>
      </c>
      <c r="Q595" s="10">
        <v>22.7436408996582</v>
      </c>
      <c r="R595" s="11">
        <v>15.942567825317401</v>
      </c>
      <c r="S595" s="11">
        <v>21.2834777832031</v>
      </c>
      <c r="T595" s="11">
        <v>19.8912868499756</v>
      </c>
      <c r="U595" s="10">
        <v>23.5500679016113</v>
      </c>
      <c r="V595" s="11">
        <v>3.9896824359893799</v>
      </c>
      <c r="W595" s="11">
        <v>14.4094352722168</v>
      </c>
      <c r="X595" s="19">
        <v>7.7417588233947798</v>
      </c>
    </row>
    <row r="596" spans="3:24" x14ac:dyDescent="0.25">
      <c r="C596" s="20"/>
      <c r="D596" s="9" t="s">
        <v>8</v>
      </c>
      <c r="E596" s="10">
        <v>2392.78076171875</v>
      </c>
      <c r="F596" s="11">
        <v>2716.20776367188</v>
      </c>
      <c r="G596" s="11">
        <v>6533.9130859375</v>
      </c>
      <c r="H596" s="11">
        <v>6684.6474609375</v>
      </c>
      <c r="I596" s="10">
        <v>473.21151733398398</v>
      </c>
      <c r="J596" s="11">
        <v>379.67398071289102</v>
      </c>
      <c r="K596" s="11">
        <v>860.38983154296898</v>
      </c>
      <c r="L596" s="11">
        <v>636.31402587890602</v>
      </c>
      <c r="M596" s="10">
        <v>234.12420654296901</v>
      </c>
      <c r="N596" s="11">
        <v>211.436935424805</v>
      </c>
      <c r="O596" s="11">
        <v>509.23443603515602</v>
      </c>
      <c r="P596" s="11">
        <v>347.20349121093801</v>
      </c>
      <c r="Q596" s="10">
        <v>126.094848632813</v>
      </c>
      <c r="R596" s="11">
        <v>77.094047546386705</v>
      </c>
      <c r="S596" s="11">
        <v>137.38418579101599</v>
      </c>
      <c r="T596" s="11">
        <v>105.60311126709</v>
      </c>
      <c r="U596" s="10">
        <v>91.999343872070298</v>
      </c>
      <c r="V596" s="11">
        <v>26.704879760742202</v>
      </c>
      <c r="W596" s="11">
        <v>61.901149749755902</v>
      </c>
      <c r="X596" s="12">
        <v>23.280349731445298</v>
      </c>
    </row>
    <row r="597" spans="3:24" x14ac:dyDescent="0.25">
      <c r="C597" s="20"/>
      <c r="D597" s="9" t="s">
        <v>9</v>
      </c>
      <c r="E597" s="10">
        <v>538.00244140625</v>
      </c>
      <c r="F597" s="11">
        <v>887.13739013671898</v>
      </c>
      <c r="G597" s="11">
        <v>2101.22192382813</v>
      </c>
      <c r="H597" s="11">
        <v>2214.07641601563</v>
      </c>
      <c r="I597" s="10">
        <v>147.878494262695</v>
      </c>
      <c r="J597" s="11">
        <v>256.81015014648398</v>
      </c>
      <c r="K597" s="11">
        <v>612.93084716796898</v>
      </c>
      <c r="L597" s="12">
        <v>419.46417236328102</v>
      </c>
      <c r="M597" s="10">
        <v>106.163208007813</v>
      </c>
      <c r="N597" s="11">
        <v>173.220947265625</v>
      </c>
      <c r="O597" s="11">
        <v>493.50140380859398</v>
      </c>
      <c r="P597" s="12">
        <v>371.43420410156301</v>
      </c>
      <c r="Q597" s="10">
        <v>63.886154174804702</v>
      </c>
      <c r="R597" s="11">
        <v>105.506713867188</v>
      </c>
      <c r="S597" s="11">
        <v>176.17695617675801</v>
      </c>
      <c r="T597" s="12">
        <v>131.1435546875</v>
      </c>
      <c r="U597" s="10">
        <v>60.798851013183601</v>
      </c>
      <c r="V597" s="11">
        <v>33.862842559814503</v>
      </c>
      <c r="W597" s="11">
        <v>78.335647583007798</v>
      </c>
      <c r="X597" s="12">
        <v>47.6405220031738</v>
      </c>
    </row>
    <row r="598" spans="3:24" x14ac:dyDescent="0.25">
      <c r="C598" s="20"/>
      <c r="D598" s="9" t="s">
        <v>6</v>
      </c>
      <c r="E598" s="10">
        <v>307.57260131835898</v>
      </c>
      <c r="F598" s="11">
        <v>993.62005615234398</v>
      </c>
      <c r="G598" s="11">
        <v>2301.09692382813</v>
      </c>
      <c r="H598" s="11">
        <v>2389.84057617188</v>
      </c>
      <c r="I598" s="10">
        <v>81.1268310546875</v>
      </c>
      <c r="J598" s="11">
        <v>333.30325317382801</v>
      </c>
      <c r="K598" s="11">
        <v>721.81677246093795</v>
      </c>
      <c r="L598" s="12">
        <v>507.75720214843801</v>
      </c>
      <c r="M598" s="10">
        <v>36.934726715087898</v>
      </c>
      <c r="N598" s="11">
        <v>113.99465179443401</v>
      </c>
      <c r="O598" s="11">
        <v>289.39340209960898</v>
      </c>
      <c r="P598" s="12">
        <v>243.89799499511699</v>
      </c>
      <c r="Q598" s="10">
        <v>25.3111686706543</v>
      </c>
      <c r="R598" s="11">
        <v>41.5644721984863</v>
      </c>
      <c r="S598" s="11">
        <v>80.245697021484403</v>
      </c>
      <c r="T598" s="12">
        <v>68.831596374511705</v>
      </c>
      <c r="U598" s="10">
        <v>18.715154647827099</v>
      </c>
      <c r="V598" s="11">
        <v>13.2923946380615</v>
      </c>
      <c r="W598" s="11">
        <v>26.8857307434082</v>
      </c>
      <c r="X598" s="12">
        <v>28.4523029327393</v>
      </c>
    </row>
    <row r="599" spans="3:24" x14ac:dyDescent="0.25">
      <c r="C599" s="21"/>
      <c r="D599" s="8" t="s">
        <v>7</v>
      </c>
      <c r="E599" s="13">
        <v>173.70120239257801</v>
      </c>
      <c r="F599" s="14">
        <v>1124.10681152344</v>
      </c>
      <c r="G599" s="14">
        <v>2714.05078125</v>
      </c>
      <c r="H599" s="14">
        <v>2526.82177734375</v>
      </c>
      <c r="I599" s="13">
        <v>61.630039215087898</v>
      </c>
      <c r="J599" s="14">
        <v>653.76654052734398</v>
      </c>
      <c r="K599" s="14">
        <v>1504.80529785156</v>
      </c>
      <c r="L599" s="15">
        <v>1448.57446289063</v>
      </c>
      <c r="M599" s="13">
        <v>19.549879074096701</v>
      </c>
      <c r="N599" s="14">
        <v>89.321975708007798</v>
      </c>
      <c r="O599" s="14">
        <v>204.42532348632801</v>
      </c>
      <c r="P599" s="15">
        <v>165.80494689941401</v>
      </c>
      <c r="Q599" s="13">
        <v>8.8185062408447301</v>
      </c>
      <c r="R599" s="14">
        <v>20.374895095825199</v>
      </c>
      <c r="S599" s="14">
        <v>43.304450988769503</v>
      </c>
      <c r="T599" s="15">
        <v>33.708724975585902</v>
      </c>
      <c r="U599" s="13">
        <v>19.181102752685501</v>
      </c>
      <c r="V599" s="14">
        <v>12.3839435577393</v>
      </c>
      <c r="W599" s="14">
        <v>26.396547317504901</v>
      </c>
      <c r="X599" s="15">
        <v>12.251314163208001</v>
      </c>
    </row>
    <row r="600" spans="3:24" x14ac:dyDescent="0.25">
      <c r="C600" s="20" t="s">
        <v>10</v>
      </c>
      <c r="D600" s="9" t="s">
        <v>5</v>
      </c>
      <c r="E600" s="10">
        <v>0</v>
      </c>
      <c r="F600" s="11">
        <v>0</v>
      </c>
      <c r="G600" s="11">
        <v>0</v>
      </c>
      <c r="H600" s="11">
        <v>0</v>
      </c>
      <c r="I600" s="10">
        <v>24.760055541992202</v>
      </c>
      <c r="J600" s="11">
        <v>69.552864074707003</v>
      </c>
      <c r="K600" s="11">
        <v>140.64750671386699</v>
      </c>
      <c r="L600" s="12">
        <v>82.710266113281307</v>
      </c>
      <c r="M600" s="10">
        <v>10.062094688415501</v>
      </c>
      <c r="N600" s="11">
        <v>52.243282318115199</v>
      </c>
      <c r="O600" s="11">
        <v>125.9130859375</v>
      </c>
      <c r="P600" s="12">
        <v>96.824516296386705</v>
      </c>
      <c r="Q600" s="10">
        <v>6.1967825889587402</v>
      </c>
      <c r="R600" s="11">
        <v>21.6025505065918</v>
      </c>
      <c r="S600" s="11">
        <v>45.450607299804702</v>
      </c>
      <c r="T600" s="12">
        <v>48.161014556884801</v>
      </c>
      <c r="U600" s="10">
        <v>6.5873675346374503</v>
      </c>
      <c r="V600" s="11">
        <v>9.4485864639282209</v>
      </c>
      <c r="W600" s="11">
        <v>23.1593837738037</v>
      </c>
      <c r="X600" s="12">
        <v>11.8138790130615</v>
      </c>
    </row>
    <row r="601" spans="3:24" x14ac:dyDescent="0.25">
      <c r="C601" s="20"/>
      <c r="D601" s="9" t="s">
        <v>8</v>
      </c>
      <c r="E601" s="10">
        <v>0</v>
      </c>
      <c r="F601" s="11">
        <v>0</v>
      </c>
      <c r="G601" s="11">
        <v>0</v>
      </c>
      <c r="H601" s="11">
        <v>0</v>
      </c>
      <c r="I601" s="10">
        <v>94.502891540527301</v>
      </c>
      <c r="J601" s="11">
        <v>281.45654296875</v>
      </c>
      <c r="K601" s="11">
        <v>581.88586425781295</v>
      </c>
      <c r="L601" s="11">
        <v>453.48568725585898</v>
      </c>
      <c r="M601" s="10">
        <v>62.238296508789098</v>
      </c>
      <c r="N601" s="11">
        <v>254.97474670410199</v>
      </c>
      <c r="O601" s="11">
        <v>700.51263427734398</v>
      </c>
      <c r="P601" s="11">
        <v>532.94207763671898</v>
      </c>
      <c r="Q601" s="10">
        <v>51.189369201660199</v>
      </c>
      <c r="R601" s="11">
        <v>304.40402221679699</v>
      </c>
      <c r="S601" s="11">
        <v>667.57073974609398</v>
      </c>
      <c r="T601" s="11">
        <v>585.65728759765602</v>
      </c>
      <c r="U601" s="10">
        <v>35.331008911132798</v>
      </c>
      <c r="V601" s="11">
        <v>258.01281738281301</v>
      </c>
      <c r="W601" s="11">
        <v>555.79040527343795</v>
      </c>
      <c r="X601" s="12">
        <v>440.28656005859398</v>
      </c>
    </row>
    <row r="602" spans="3:24" x14ac:dyDescent="0.25">
      <c r="C602" s="20"/>
      <c r="D602" s="9" t="s">
        <v>9</v>
      </c>
      <c r="E602" s="10">
        <v>0</v>
      </c>
      <c r="F602" s="11">
        <v>0</v>
      </c>
      <c r="G602" s="11">
        <v>0</v>
      </c>
      <c r="H602" s="11">
        <v>0</v>
      </c>
      <c r="I602" s="10">
        <v>25.399164199829102</v>
      </c>
      <c r="J602" s="11">
        <v>140.27639770507801</v>
      </c>
      <c r="K602" s="11">
        <v>336.48956298828102</v>
      </c>
      <c r="L602" s="12">
        <v>272.09347534179699</v>
      </c>
      <c r="M602" s="10">
        <v>43.634147644042997</v>
      </c>
      <c r="N602" s="11">
        <v>141.96255493164099</v>
      </c>
      <c r="O602" s="11">
        <v>438.99591064453102</v>
      </c>
      <c r="P602" s="12">
        <v>388.40509033203102</v>
      </c>
      <c r="Q602" s="10">
        <v>54.010223388671903</v>
      </c>
      <c r="R602" s="11">
        <v>310.51943969726602</v>
      </c>
      <c r="S602" s="11">
        <v>699.38659667968795</v>
      </c>
      <c r="T602" s="12">
        <v>697.34783935546898</v>
      </c>
      <c r="U602" s="10">
        <v>47.549640655517599</v>
      </c>
      <c r="V602" s="11">
        <v>296.37222290039102</v>
      </c>
      <c r="W602" s="11">
        <v>758.60827636718795</v>
      </c>
      <c r="X602" s="12">
        <v>607.32409667968795</v>
      </c>
    </row>
    <row r="603" spans="3:24" x14ac:dyDescent="0.25">
      <c r="C603" s="20"/>
      <c r="D603" s="9" t="s">
        <v>6</v>
      </c>
      <c r="E603" s="10">
        <v>0</v>
      </c>
      <c r="F603" s="11">
        <v>0</v>
      </c>
      <c r="G603" s="11">
        <v>0</v>
      </c>
      <c r="H603" s="11">
        <v>0</v>
      </c>
      <c r="I603" s="10">
        <v>41.687599182128899</v>
      </c>
      <c r="J603" s="11">
        <v>358.57391357421898</v>
      </c>
      <c r="K603" s="11">
        <v>806.15789794921898</v>
      </c>
      <c r="L603" s="12">
        <v>726.42144775390602</v>
      </c>
      <c r="M603" s="10">
        <v>31.7279453277588</v>
      </c>
      <c r="N603" s="11">
        <v>203.90173339843801</v>
      </c>
      <c r="O603" s="11">
        <v>505.43081665039102</v>
      </c>
      <c r="P603" s="12">
        <v>443.623291015625</v>
      </c>
      <c r="Q603" s="10">
        <v>23.851037979126001</v>
      </c>
      <c r="R603" s="11">
        <v>187.83409118652301</v>
      </c>
      <c r="S603" s="11">
        <v>378.08053588867199</v>
      </c>
      <c r="T603" s="12">
        <v>381.34042358398398</v>
      </c>
      <c r="U603" s="10">
        <v>21.2955722808838</v>
      </c>
      <c r="V603" s="11">
        <v>103.581985473633</v>
      </c>
      <c r="W603" s="11">
        <v>279.17324829101602</v>
      </c>
      <c r="X603" s="12">
        <v>216.03024291992199</v>
      </c>
    </row>
    <row r="604" spans="3:24" x14ac:dyDescent="0.25">
      <c r="C604" s="21"/>
      <c r="D604" s="8" t="s">
        <v>7</v>
      </c>
      <c r="E604" s="13">
        <v>0</v>
      </c>
      <c r="F604" s="14">
        <v>0</v>
      </c>
      <c r="G604" s="14">
        <v>0</v>
      </c>
      <c r="H604" s="14">
        <v>0</v>
      </c>
      <c r="I604" s="13">
        <v>47.810501098632798</v>
      </c>
      <c r="J604" s="14">
        <v>611.08685302734398</v>
      </c>
      <c r="K604" s="14">
        <v>1554.49255371094</v>
      </c>
      <c r="L604" s="15">
        <v>1462.55834960938</v>
      </c>
      <c r="M604" s="13">
        <v>10.5361022949219</v>
      </c>
      <c r="N604" s="14">
        <v>120.009574890137</v>
      </c>
      <c r="O604" s="14">
        <v>318.88848876953102</v>
      </c>
      <c r="P604" s="15">
        <v>308.69424438476602</v>
      </c>
      <c r="Q604" s="13">
        <v>8.4630899429321307</v>
      </c>
      <c r="R604" s="14">
        <v>46.969413757324197</v>
      </c>
      <c r="S604" s="14">
        <v>108.453262329102</v>
      </c>
      <c r="T604" s="15">
        <v>92.726249694824205</v>
      </c>
      <c r="U604" s="13">
        <v>8.5351047515869105</v>
      </c>
      <c r="V604" s="14">
        <v>19.7125644683838</v>
      </c>
      <c r="W604" s="14">
        <v>33.566177368164098</v>
      </c>
      <c r="X604" s="15">
        <v>38.925983428955099</v>
      </c>
    </row>
    <row r="605" spans="3:24" x14ac:dyDescent="0.25">
      <c r="C605" s="20" t="s">
        <v>11</v>
      </c>
      <c r="D605" s="9" t="s">
        <v>5</v>
      </c>
      <c r="E605" s="10">
        <v>0</v>
      </c>
      <c r="F605" s="11">
        <v>0</v>
      </c>
      <c r="G605" s="11">
        <v>0</v>
      </c>
      <c r="H605" s="11">
        <v>0</v>
      </c>
      <c r="I605" s="10">
        <v>0</v>
      </c>
      <c r="J605" s="11">
        <v>0</v>
      </c>
      <c r="K605" s="11">
        <v>0</v>
      </c>
      <c r="L605" s="12">
        <v>0</v>
      </c>
      <c r="M605" s="10">
        <v>3.6965124607086199</v>
      </c>
      <c r="N605" s="11">
        <v>18.757133483886701</v>
      </c>
      <c r="O605" s="11">
        <v>73.922142028808594</v>
      </c>
      <c r="P605" s="12">
        <v>66.292045593261705</v>
      </c>
      <c r="Q605" s="10">
        <v>2.8396682739257799</v>
      </c>
      <c r="R605" s="11">
        <v>29.898633956909201</v>
      </c>
      <c r="S605" s="11">
        <v>63.8548393249512</v>
      </c>
      <c r="T605" s="12">
        <v>54.918979644775398</v>
      </c>
      <c r="U605" s="10">
        <v>9.5323991775512695</v>
      </c>
      <c r="V605" s="11">
        <v>35.231044769287102</v>
      </c>
      <c r="W605" s="11">
        <v>93.486907958984403</v>
      </c>
      <c r="X605" s="12">
        <v>67.227844238281307</v>
      </c>
    </row>
    <row r="606" spans="3:24" x14ac:dyDescent="0.25">
      <c r="C606" s="20"/>
      <c r="D606" s="9" t="s">
        <v>8</v>
      </c>
      <c r="E606" s="10">
        <v>0</v>
      </c>
      <c r="F606" s="11">
        <v>0</v>
      </c>
      <c r="G606" s="11">
        <v>0</v>
      </c>
      <c r="H606" s="11">
        <v>0</v>
      </c>
      <c r="I606" s="10">
        <v>0</v>
      </c>
      <c r="J606" s="11">
        <v>0</v>
      </c>
      <c r="K606" s="11">
        <v>0</v>
      </c>
      <c r="L606" s="11">
        <v>0</v>
      </c>
      <c r="M606" s="10">
        <v>10.8848829269409</v>
      </c>
      <c r="N606" s="11">
        <v>31.827846527099599</v>
      </c>
      <c r="O606" s="11">
        <v>112.38835144043</v>
      </c>
      <c r="P606" s="11">
        <v>96.248435974121094</v>
      </c>
      <c r="Q606" s="10">
        <v>5.7546296119689897</v>
      </c>
      <c r="R606" s="11">
        <v>55.241264343261697</v>
      </c>
      <c r="S606" s="11">
        <v>112.349967956543</v>
      </c>
      <c r="T606" s="11">
        <v>96.417747497558594</v>
      </c>
      <c r="U606" s="10">
        <v>12.839440345764199</v>
      </c>
      <c r="V606" s="11">
        <v>41.358070373535199</v>
      </c>
      <c r="W606" s="11">
        <v>83.449653625488295</v>
      </c>
      <c r="X606" s="12">
        <v>64.79345703125</v>
      </c>
    </row>
    <row r="607" spans="3:24" x14ac:dyDescent="0.25">
      <c r="C607" s="20"/>
      <c r="D607" s="9" t="s">
        <v>9</v>
      </c>
      <c r="E607" s="10">
        <v>0</v>
      </c>
      <c r="F607" s="11">
        <v>0</v>
      </c>
      <c r="G607" s="11">
        <v>0</v>
      </c>
      <c r="H607" s="11">
        <v>0</v>
      </c>
      <c r="I607" s="10">
        <v>0</v>
      </c>
      <c r="J607" s="11">
        <v>0</v>
      </c>
      <c r="K607" s="11">
        <v>0</v>
      </c>
      <c r="L607" s="12">
        <v>0</v>
      </c>
      <c r="M607" s="10">
        <v>1.1206351518630999</v>
      </c>
      <c r="N607" s="11">
        <v>11.6410102844238</v>
      </c>
      <c r="O607" s="11">
        <v>33.676589965820298</v>
      </c>
      <c r="P607" s="12">
        <v>27.558261871337901</v>
      </c>
      <c r="Q607" s="10">
        <v>0.94798064231872603</v>
      </c>
      <c r="R607" s="11">
        <v>15.212994575500501</v>
      </c>
      <c r="S607" s="11">
        <v>45.776435852050803</v>
      </c>
      <c r="T607" s="12">
        <v>46.912765502929702</v>
      </c>
      <c r="U607" s="10">
        <v>8.3953533172607404</v>
      </c>
      <c r="V607" s="11">
        <v>34.758399963378899</v>
      </c>
      <c r="W607" s="11">
        <v>92.189666748046903</v>
      </c>
      <c r="X607" s="12">
        <v>76.549812316894503</v>
      </c>
    </row>
    <row r="608" spans="3:24" x14ac:dyDescent="0.25">
      <c r="C608" s="20"/>
      <c r="D608" s="9" t="s">
        <v>6</v>
      </c>
      <c r="E608" s="10">
        <v>0</v>
      </c>
      <c r="F608" s="11">
        <v>0</v>
      </c>
      <c r="G608" s="11">
        <v>0</v>
      </c>
      <c r="H608" s="11">
        <v>0</v>
      </c>
      <c r="I608" s="10">
        <v>0</v>
      </c>
      <c r="J608" s="11">
        <v>0</v>
      </c>
      <c r="K608" s="11">
        <v>0</v>
      </c>
      <c r="L608" s="12">
        <v>0</v>
      </c>
      <c r="M608" s="10">
        <v>15.297472000122101</v>
      </c>
      <c r="N608" s="11">
        <v>32.055564880371101</v>
      </c>
      <c r="O608" s="11">
        <v>114.113403320313</v>
      </c>
      <c r="P608" s="12">
        <v>98.974884033203097</v>
      </c>
      <c r="Q608" s="10">
        <v>7.5181941986084002</v>
      </c>
      <c r="R608" s="11">
        <v>53.7053413391113</v>
      </c>
      <c r="S608" s="11">
        <v>105.685516357422</v>
      </c>
      <c r="T608" s="12">
        <v>107.82399749755901</v>
      </c>
      <c r="U608" s="10">
        <v>11.9167928695679</v>
      </c>
      <c r="V608" s="11">
        <v>41.487220764160199</v>
      </c>
      <c r="W608" s="11">
        <v>109.845375061035</v>
      </c>
      <c r="X608" s="12">
        <v>80.703704833984403</v>
      </c>
    </row>
    <row r="609" spans="3:24" x14ac:dyDescent="0.25">
      <c r="C609" s="21"/>
      <c r="D609" s="8" t="s">
        <v>7</v>
      </c>
      <c r="E609" s="13">
        <v>0</v>
      </c>
      <c r="F609" s="14">
        <v>0</v>
      </c>
      <c r="G609" s="14">
        <v>0</v>
      </c>
      <c r="H609" s="14">
        <v>0</v>
      </c>
      <c r="I609" s="13">
        <v>0</v>
      </c>
      <c r="J609" s="14">
        <v>0</v>
      </c>
      <c r="K609" s="14">
        <v>0</v>
      </c>
      <c r="L609" s="15">
        <v>0</v>
      </c>
      <c r="M609" s="13">
        <v>2.0818717479705802</v>
      </c>
      <c r="N609" s="14">
        <v>34.281059265136697</v>
      </c>
      <c r="O609" s="14">
        <v>97.173477172851605</v>
      </c>
      <c r="P609" s="15">
        <v>96.100524902343807</v>
      </c>
      <c r="Q609" s="13">
        <v>2.0225749015808101</v>
      </c>
      <c r="R609" s="14">
        <v>27.820686340331999</v>
      </c>
      <c r="S609" s="14">
        <v>60.556549072265597</v>
      </c>
      <c r="T609" s="15">
        <v>47.2343139648438</v>
      </c>
      <c r="U609" s="13">
        <v>4.41556644439697</v>
      </c>
      <c r="V609" s="14">
        <v>15.5936689376831</v>
      </c>
      <c r="W609" s="14">
        <v>31.6927375793457</v>
      </c>
      <c r="X609" s="15">
        <v>27.8218994140625</v>
      </c>
    </row>
    <row r="611" spans="3:24" ht="23.25" x14ac:dyDescent="0.35">
      <c r="C611" s="4" t="s">
        <v>51</v>
      </c>
    </row>
    <row r="612" spans="3:24" x14ac:dyDescent="0.25">
      <c r="C612" s="5"/>
      <c r="D612" s="18"/>
      <c r="E612" s="22" t="s">
        <v>14</v>
      </c>
      <c r="F612" s="23"/>
      <c r="G612" s="23"/>
      <c r="H612" s="23"/>
      <c r="I612" s="22" t="s">
        <v>15</v>
      </c>
      <c r="J612" s="23"/>
      <c r="K612" s="23"/>
      <c r="L612" s="24"/>
      <c r="M612" s="25" t="s">
        <v>16</v>
      </c>
      <c r="N612" s="26"/>
      <c r="O612" s="26"/>
      <c r="P612" s="27"/>
      <c r="Q612" s="26" t="s">
        <v>17</v>
      </c>
      <c r="R612" s="26"/>
      <c r="S612" s="26"/>
      <c r="T612" s="27"/>
      <c r="U612" s="25" t="s">
        <v>18</v>
      </c>
      <c r="V612" s="26"/>
      <c r="W612" s="26"/>
      <c r="X612" s="27"/>
    </row>
    <row r="613" spans="3:24" x14ac:dyDescent="0.25">
      <c r="C613" s="6"/>
      <c r="D613" s="7"/>
      <c r="E613" s="6" t="s">
        <v>0</v>
      </c>
      <c r="F613" s="8" t="s">
        <v>1</v>
      </c>
      <c r="G613" s="8" t="s">
        <v>2</v>
      </c>
      <c r="H613" s="8" t="s">
        <v>3</v>
      </c>
      <c r="I613" s="6" t="s">
        <v>0</v>
      </c>
      <c r="J613" s="8" t="s">
        <v>1</v>
      </c>
      <c r="K613" s="8" t="s">
        <v>2</v>
      </c>
      <c r="L613" s="7" t="s">
        <v>3</v>
      </c>
      <c r="M613" s="6" t="s">
        <v>0</v>
      </c>
      <c r="N613" s="8" t="s">
        <v>1</v>
      </c>
      <c r="O613" s="8" t="s">
        <v>2</v>
      </c>
      <c r="P613" s="7" t="s">
        <v>3</v>
      </c>
      <c r="Q613" s="6" t="s">
        <v>0</v>
      </c>
      <c r="R613" s="8" t="s">
        <v>1</v>
      </c>
      <c r="S613" s="8" t="s">
        <v>2</v>
      </c>
      <c r="T613" s="7" t="s">
        <v>3</v>
      </c>
      <c r="U613" s="6" t="s">
        <v>0</v>
      </c>
      <c r="V613" s="8" t="s">
        <v>1</v>
      </c>
      <c r="W613" s="8" t="s">
        <v>2</v>
      </c>
      <c r="X613" s="7" t="s">
        <v>3</v>
      </c>
    </row>
    <row r="614" spans="3:24" x14ac:dyDescent="0.25">
      <c r="C614" s="20" t="s">
        <v>4</v>
      </c>
      <c r="D614" s="9" t="s">
        <v>5</v>
      </c>
      <c r="E614" s="10">
        <v>403.94717407226602</v>
      </c>
      <c r="F614" s="11">
        <v>269.067626953125</v>
      </c>
      <c r="G614" s="11">
        <v>545.64392089843795</v>
      </c>
      <c r="H614" s="11">
        <v>476.03140258789102</v>
      </c>
      <c r="I614" s="10">
        <v>70.137260437011705</v>
      </c>
      <c r="J614" s="11">
        <v>90.758613586425795</v>
      </c>
      <c r="K614" s="11">
        <v>137.75250244140599</v>
      </c>
      <c r="L614" s="11">
        <v>106.11841583252</v>
      </c>
      <c r="M614" s="10">
        <v>41.302047729492202</v>
      </c>
      <c r="N614" s="11">
        <v>62.794094085693402</v>
      </c>
      <c r="O614" s="11">
        <v>81.137550354003906</v>
      </c>
      <c r="P614" s="11">
        <v>74.160614013671903</v>
      </c>
      <c r="Q614" s="10">
        <v>23.889886856079102</v>
      </c>
      <c r="R614" s="11">
        <v>19.631187438964801</v>
      </c>
      <c r="S614" s="11">
        <v>23.5142116546631</v>
      </c>
      <c r="T614" s="11">
        <v>23.9788627624512</v>
      </c>
      <c r="U614" s="10">
        <v>24.742748260498001</v>
      </c>
      <c r="V614" s="11">
        <v>4.9118375778198198</v>
      </c>
      <c r="W614" s="11">
        <v>15.861166954040501</v>
      </c>
      <c r="X614" s="19">
        <v>9.3314304351806605</v>
      </c>
    </row>
    <row r="615" spans="3:24" x14ac:dyDescent="0.25">
      <c r="C615" s="20"/>
      <c r="D615" s="9" t="s">
        <v>8</v>
      </c>
      <c r="E615" s="10">
        <v>2556.43701171875</v>
      </c>
      <c r="F615" s="11">
        <v>3389.96752929688</v>
      </c>
      <c r="G615" s="11">
        <v>7317.93994140625</v>
      </c>
      <c r="H615" s="11">
        <v>8171.55029296875</v>
      </c>
      <c r="I615" s="10">
        <v>505.95907592773398</v>
      </c>
      <c r="J615" s="11">
        <v>474.26058959960898</v>
      </c>
      <c r="K615" s="11">
        <v>963.890380859375</v>
      </c>
      <c r="L615" s="11">
        <v>778.7216796875</v>
      </c>
      <c r="M615" s="10">
        <v>250.06939697265599</v>
      </c>
      <c r="N615" s="11">
        <v>264.46640014648398</v>
      </c>
      <c r="O615" s="11">
        <v>570.32000732421898</v>
      </c>
      <c r="P615" s="11">
        <v>425.243408203125</v>
      </c>
      <c r="Q615" s="10">
        <v>134.76818847656301</v>
      </c>
      <c r="R615" s="11">
        <v>96.415069580078097</v>
      </c>
      <c r="S615" s="11">
        <v>153.85157775878901</v>
      </c>
      <c r="T615" s="11">
        <v>129.38279724121099</v>
      </c>
      <c r="U615" s="10">
        <v>98.302330017089801</v>
      </c>
      <c r="V615" s="11">
        <v>33.432239532470703</v>
      </c>
      <c r="W615" s="11">
        <v>69.374130249023395</v>
      </c>
      <c r="X615" s="12">
        <v>28.534305572509801</v>
      </c>
    </row>
    <row r="616" spans="3:24" x14ac:dyDescent="0.25">
      <c r="C616" s="20"/>
      <c r="D616" s="9" t="s">
        <v>9</v>
      </c>
      <c r="E616" s="10">
        <v>526.86810302734398</v>
      </c>
      <c r="F616" s="11">
        <v>1011.35260009766</v>
      </c>
      <c r="G616" s="11">
        <v>2148.47534179688</v>
      </c>
      <c r="H616" s="11">
        <v>2472.24609375</v>
      </c>
      <c r="I616" s="10">
        <v>144.15817260742199</v>
      </c>
      <c r="J616" s="11">
        <v>292.80789184570301</v>
      </c>
      <c r="K616" s="11">
        <v>626.20080566406295</v>
      </c>
      <c r="L616" s="12">
        <v>468.52096557617199</v>
      </c>
      <c r="M616" s="10">
        <v>103.574081420898</v>
      </c>
      <c r="N616" s="11">
        <v>197.57974243164099</v>
      </c>
      <c r="O616" s="11">
        <v>503.99136352539102</v>
      </c>
      <c r="P616" s="12">
        <v>414.91012573242199</v>
      </c>
      <c r="Q616" s="10">
        <v>62.206520080566399</v>
      </c>
      <c r="R616" s="11">
        <v>120.39308166503901</v>
      </c>
      <c r="S616" s="11">
        <v>179.69943237304699</v>
      </c>
      <c r="T616" s="12">
        <v>146.43467712402301</v>
      </c>
      <c r="U616" s="10">
        <v>59.3003959655762</v>
      </c>
      <c r="V616" s="11">
        <v>38.641914367675803</v>
      </c>
      <c r="W616" s="11">
        <v>80.018890380859403</v>
      </c>
      <c r="X616" s="12">
        <v>53.1773681640625</v>
      </c>
    </row>
    <row r="617" spans="3:24" x14ac:dyDescent="0.25">
      <c r="C617" s="20"/>
      <c r="D617" s="9" t="s">
        <v>6</v>
      </c>
      <c r="E617" s="10">
        <v>278.91012573242199</v>
      </c>
      <c r="F617" s="11">
        <v>1045.27258300781</v>
      </c>
      <c r="G617" s="11">
        <v>2171.12231445313</v>
      </c>
      <c r="H617" s="11">
        <v>2463.3359375</v>
      </c>
      <c r="I617" s="10">
        <v>73.377182006835895</v>
      </c>
      <c r="J617" s="11">
        <v>350.77966308593801</v>
      </c>
      <c r="K617" s="11">
        <v>679.27764892578102</v>
      </c>
      <c r="L617" s="12">
        <v>523.28863525390602</v>
      </c>
      <c r="M617" s="10">
        <v>33.277378082275398</v>
      </c>
      <c r="N617" s="11">
        <v>119.875541687012</v>
      </c>
      <c r="O617" s="11">
        <v>272.48007202148398</v>
      </c>
      <c r="P617" s="12">
        <v>251.21334838867199</v>
      </c>
      <c r="Q617" s="10">
        <v>22.8199272155762</v>
      </c>
      <c r="R617" s="11">
        <v>43.695884704589801</v>
      </c>
      <c r="S617" s="11">
        <v>75.625816345214801</v>
      </c>
      <c r="T617" s="12">
        <v>70.928268432617202</v>
      </c>
      <c r="U617" s="10">
        <v>16.8845825195313</v>
      </c>
      <c r="V617" s="11">
        <v>13.974024772644</v>
      </c>
      <c r="W617" s="11">
        <v>25.271013259887699</v>
      </c>
      <c r="X617" s="12">
        <v>29.310075759887699</v>
      </c>
    </row>
    <row r="618" spans="3:24" x14ac:dyDescent="0.25">
      <c r="C618" s="21"/>
      <c r="D618" s="8" t="s">
        <v>7</v>
      </c>
      <c r="E618" s="13">
        <v>191.80252075195301</v>
      </c>
      <c r="F618" s="14">
        <v>1457.34741210938</v>
      </c>
      <c r="G618" s="14">
        <v>3150.4365234375</v>
      </c>
      <c r="H618" s="14">
        <v>3208.2021484375</v>
      </c>
      <c r="I618" s="13">
        <v>68.284332275390597</v>
      </c>
      <c r="J618" s="14">
        <v>848.7734375</v>
      </c>
      <c r="K618" s="14">
        <v>1747.58776855469</v>
      </c>
      <c r="L618" s="15">
        <v>1840.97790527344</v>
      </c>
      <c r="M618" s="13">
        <v>21.532567977905298</v>
      </c>
      <c r="N618" s="14">
        <v>115.90975189209</v>
      </c>
      <c r="O618" s="14">
        <v>237.32872009277301</v>
      </c>
      <c r="P618" s="15">
        <v>210.64204406738301</v>
      </c>
      <c r="Q618" s="13">
        <v>9.7779769897460902</v>
      </c>
      <c r="R618" s="14">
        <v>26.4582195281982</v>
      </c>
      <c r="S618" s="14">
        <v>50.284297943115199</v>
      </c>
      <c r="T618" s="15">
        <v>42.812694549560497</v>
      </c>
      <c r="U618" s="13">
        <v>21.2837829589844</v>
      </c>
      <c r="V618" s="14">
        <v>16.083339691162099</v>
      </c>
      <c r="W618" s="14">
        <v>30.639158248901399</v>
      </c>
      <c r="X618" s="15">
        <v>15.5776834487915</v>
      </c>
    </row>
    <row r="619" spans="3:24" x14ac:dyDescent="0.25">
      <c r="C619" s="20" t="s">
        <v>10</v>
      </c>
      <c r="D619" s="9" t="s">
        <v>5</v>
      </c>
      <c r="E619" s="10">
        <v>0</v>
      </c>
      <c r="F619" s="11">
        <v>0</v>
      </c>
      <c r="G619" s="11">
        <v>0</v>
      </c>
      <c r="H619" s="11">
        <v>0</v>
      </c>
      <c r="I619" s="10">
        <v>25.166275024414102</v>
      </c>
      <c r="J619" s="11">
        <v>84.435363769531307</v>
      </c>
      <c r="K619" s="11">
        <v>152.02404785156301</v>
      </c>
      <c r="L619" s="12">
        <v>98.174026489257798</v>
      </c>
      <c r="M619" s="10">
        <v>10.2579908370972</v>
      </c>
      <c r="N619" s="11">
        <v>62.941127777099602</v>
      </c>
      <c r="O619" s="11">
        <v>135.59715270996099</v>
      </c>
      <c r="P619" s="12">
        <v>114.643188476563</v>
      </c>
      <c r="Q619" s="10">
        <v>6.4085369110107404</v>
      </c>
      <c r="R619" s="11">
        <v>25.932191848754901</v>
      </c>
      <c r="S619" s="11">
        <v>48.380935668945298</v>
      </c>
      <c r="T619" s="12">
        <v>56.451114654541001</v>
      </c>
      <c r="U619" s="10">
        <v>6.6687569618225098</v>
      </c>
      <c r="V619" s="11">
        <v>11.4670305252075</v>
      </c>
      <c r="W619" s="11">
        <v>24.6808471679688</v>
      </c>
      <c r="X619" s="12">
        <v>13.827057838439901</v>
      </c>
    </row>
    <row r="620" spans="3:24" x14ac:dyDescent="0.25">
      <c r="C620" s="20"/>
      <c r="D620" s="9" t="s">
        <v>8</v>
      </c>
      <c r="E620" s="10">
        <v>0</v>
      </c>
      <c r="F620" s="11">
        <v>0</v>
      </c>
      <c r="G620" s="11">
        <v>0</v>
      </c>
      <c r="H620" s="11">
        <v>0</v>
      </c>
      <c r="I620" s="10">
        <v>99.740936279296903</v>
      </c>
      <c r="J620" s="11">
        <v>348.38668823242199</v>
      </c>
      <c r="K620" s="11">
        <v>644.3681640625</v>
      </c>
      <c r="L620" s="11">
        <v>550.54162597656295</v>
      </c>
      <c r="M620" s="10">
        <v>65.564888000488295</v>
      </c>
      <c r="N620" s="11">
        <v>315.66720581054699</v>
      </c>
      <c r="O620" s="11">
        <v>774.83837890625</v>
      </c>
      <c r="P620" s="11">
        <v>646.42132568359398</v>
      </c>
      <c r="Q620" s="10">
        <v>53.787857055664098</v>
      </c>
      <c r="R620" s="11">
        <v>377.57009887695301</v>
      </c>
      <c r="S620" s="11">
        <v>739.551513671875</v>
      </c>
      <c r="T620" s="11">
        <v>709.864990234375</v>
      </c>
      <c r="U620" s="10">
        <v>37.302238464355497</v>
      </c>
      <c r="V620" s="11">
        <v>318.47750854492199</v>
      </c>
      <c r="W620" s="11">
        <v>613.39660644531295</v>
      </c>
      <c r="X620" s="12">
        <v>532.97918701171898</v>
      </c>
    </row>
    <row r="621" spans="3:24" x14ac:dyDescent="0.25">
      <c r="C621" s="20"/>
      <c r="D621" s="9" t="s">
        <v>9</v>
      </c>
      <c r="E621" s="10">
        <v>0</v>
      </c>
      <c r="F621" s="11">
        <v>0</v>
      </c>
      <c r="G621" s="11">
        <v>0</v>
      </c>
      <c r="H621" s="11">
        <v>0</v>
      </c>
      <c r="I621" s="10">
        <v>25.030647277831999</v>
      </c>
      <c r="J621" s="11">
        <v>161.23481750488301</v>
      </c>
      <c r="K621" s="11">
        <v>345.66653442382801</v>
      </c>
      <c r="L621" s="12">
        <v>304.43136596679699</v>
      </c>
      <c r="M621" s="10">
        <v>43.037349700927699</v>
      </c>
      <c r="N621" s="11">
        <v>163.11505126953099</v>
      </c>
      <c r="O621" s="11">
        <v>452.45486450195301</v>
      </c>
      <c r="P621" s="12">
        <v>436.59637451171898</v>
      </c>
      <c r="Q621" s="10">
        <v>52.904319763183601</v>
      </c>
      <c r="R621" s="11">
        <v>354.90838623046898</v>
      </c>
      <c r="S621" s="11">
        <v>715.72930908203102</v>
      </c>
      <c r="T621" s="12">
        <v>780.27496337890602</v>
      </c>
      <c r="U621" s="10">
        <v>46.470985412597699</v>
      </c>
      <c r="V621" s="11">
        <v>340.25537109375</v>
      </c>
      <c r="W621" s="11">
        <v>777.18109130859398</v>
      </c>
      <c r="X621" s="12">
        <v>680.09893798828102</v>
      </c>
    </row>
    <row r="622" spans="3:24" x14ac:dyDescent="0.25">
      <c r="C622" s="20"/>
      <c r="D622" s="9" t="s">
        <v>6</v>
      </c>
      <c r="E622" s="10">
        <v>0</v>
      </c>
      <c r="F622" s="11">
        <v>0</v>
      </c>
      <c r="G622" s="11">
        <v>0</v>
      </c>
      <c r="H622" s="11">
        <v>0</v>
      </c>
      <c r="I622" s="10">
        <v>40.228248596191399</v>
      </c>
      <c r="J622" s="11">
        <v>392.69305419921898</v>
      </c>
      <c r="K622" s="11">
        <v>790.63928222656295</v>
      </c>
      <c r="L622" s="12">
        <v>777.72857666015602</v>
      </c>
      <c r="M622" s="10">
        <v>29.733385086059599</v>
      </c>
      <c r="N622" s="11">
        <v>221.860107421875</v>
      </c>
      <c r="O622" s="11">
        <v>492.87759399414102</v>
      </c>
      <c r="P622" s="12">
        <v>473.37615966796898</v>
      </c>
      <c r="Q622" s="10">
        <v>22.407213211059599</v>
      </c>
      <c r="R622" s="11">
        <v>203.06341552734401</v>
      </c>
      <c r="S622" s="11">
        <v>366.49963378906301</v>
      </c>
      <c r="T622" s="12">
        <v>403.95236206054699</v>
      </c>
      <c r="U622" s="10">
        <v>19.576356887817401</v>
      </c>
      <c r="V622" s="11">
        <v>112.203575134277</v>
      </c>
      <c r="W622" s="11">
        <v>270.33654785156301</v>
      </c>
      <c r="X622" s="12">
        <v>229.11003112793</v>
      </c>
    </row>
    <row r="623" spans="3:24" x14ac:dyDescent="0.25">
      <c r="C623" s="21"/>
      <c r="D623" s="8" t="s">
        <v>7</v>
      </c>
      <c r="E623" s="13">
        <v>0</v>
      </c>
      <c r="F623" s="14">
        <v>0</v>
      </c>
      <c r="G623" s="14">
        <v>0</v>
      </c>
      <c r="H623" s="14">
        <v>0</v>
      </c>
      <c r="I623" s="13">
        <v>51.902011871337898</v>
      </c>
      <c r="J623" s="14">
        <v>778.94152832031295</v>
      </c>
      <c r="K623" s="14">
        <v>1777.33117675781</v>
      </c>
      <c r="L623" s="15">
        <v>1832.05285644531</v>
      </c>
      <c r="M623" s="13">
        <v>10.958570480346699</v>
      </c>
      <c r="N623" s="14">
        <v>151.081130981445</v>
      </c>
      <c r="O623" s="14">
        <v>358.991943359375</v>
      </c>
      <c r="P623" s="15">
        <v>379.54742431640602</v>
      </c>
      <c r="Q623" s="13">
        <v>8.8554916381835902</v>
      </c>
      <c r="R623" s="14">
        <v>58.234573364257798</v>
      </c>
      <c r="S623" s="14">
        <v>120.86212158203099</v>
      </c>
      <c r="T623" s="15">
        <v>113.17006683349599</v>
      </c>
      <c r="U623" s="13">
        <v>9.4224605560302699</v>
      </c>
      <c r="V623" s="14">
        <v>24.649194717407202</v>
      </c>
      <c r="W623" s="14">
        <v>37.4129447937012</v>
      </c>
      <c r="X623" s="15">
        <v>47.442115783691399</v>
      </c>
    </row>
    <row r="624" spans="3:24" x14ac:dyDescent="0.25">
      <c r="C624" s="20" t="s">
        <v>11</v>
      </c>
      <c r="D624" s="9" t="s">
        <v>5</v>
      </c>
      <c r="E624" s="10">
        <v>0</v>
      </c>
      <c r="F624" s="11">
        <v>0</v>
      </c>
      <c r="G624" s="11">
        <v>0</v>
      </c>
      <c r="H624" s="11">
        <v>0</v>
      </c>
      <c r="I624" s="10">
        <v>0</v>
      </c>
      <c r="J624" s="11">
        <v>0</v>
      </c>
      <c r="K624" s="11">
        <v>0</v>
      </c>
      <c r="L624" s="12">
        <v>0</v>
      </c>
      <c r="M624" s="10">
        <v>3.64355540275574</v>
      </c>
      <c r="N624" s="11">
        <v>22.642326354980501</v>
      </c>
      <c r="O624" s="11">
        <v>78.501258850097699</v>
      </c>
      <c r="P624" s="12">
        <v>77.580718994140597</v>
      </c>
      <c r="Q624" s="10">
        <v>2.8353896141052202</v>
      </c>
      <c r="R624" s="11">
        <v>35.3735961914063</v>
      </c>
      <c r="S624" s="11">
        <v>67.723587036132798</v>
      </c>
      <c r="T624" s="12">
        <v>62.943698883056598</v>
      </c>
      <c r="U624" s="10">
        <v>9.61462497711182</v>
      </c>
      <c r="V624" s="11">
        <v>41.587200164794901</v>
      </c>
      <c r="W624" s="11">
        <v>98.147537231445298</v>
      </c>
      <c r="X624" s="12">
        <v>76.933837890625</v>
      </c>
    </row>
    <row r="625" spans="3:24" x14ac:dyDescent="0.25">
      <c r="C625" s="20"/>
      <c r="D625" s="9" t="s">
        <v>8</v>
      </c>
      <c r="E625" s="10">
        <v>0</v>
      </c>
      <c r="F625" s="11">
        <v>0</v>
      </c>
      <c r="G625" s="11">
        <v>0</v>
      </c>
      <c r="H625" s="11">
        <v>0</v>
      </c>
      <c r="I625" s="10">
        <v>0</v>
      </c>
      <c r="J625" s="11">
        <v>0</v>
      </c>
      <c r="K625" s="11">
        <v>0</v>
      </c>
      <c r="L625" s="11">
        <v>0</v>
      </c>
      <c r="M625" s="10">
        <v>10.9659023284912</v>
      </c>
      <c r="N625" s="11">
        <v>38.386966705322301</v>
      </c>
      <c r="O625" s="11">
        <v>122.233238220215</v>
      </c>
      <c r="P625" s="11">
        <v>114.32309722900401</v>
      </c>
      <c r="Q625" s="10">
        <v>5.80476951599121</v>
      </c>
      <c r="R625" s="11">
        <v>66.563896179199205</v>
      </c>
      <c r="S625" s="11">
        <v>120.90671539306599</v>
      </c>
      <c r="T625" s="11">
        <v>112.593551635742</v>
      </c>
      <c r="U625" s="10">
        <v>13.2433471679688</v>
      </c>
      <c r="V625" s="11">
        <v>49.245052337646499</v>
      </c>
      <c r="W625" s="11">
        <v>89.392684936523395</v>
      </c>
      <c r="X625" s="12">
        <v>76.134208679199205</v>
      </c>
    </row>
    <row r="626" spans="3:24" x14ac:dyDescent="0.25">
      <c r="C626" s="20"/>
      <c r="D626" s="9" t="s">
        <v>9</v>
      </c>
      <c r="E626" s="10">
        <v>0</v>
      </c>
      <c r="F626" s="11">
        <v>0</v>
      </c>
      <c r="G626" s="11">
        <v>0</v>
      </c>
      <c r="H626" s="11">
        <v>0</v>
      </c>
      <c r="I626" s="10">
        <v>0</v>
      </c>
      <c r="J626" s="11">
        <v>0</v>
      </c>
      <c r="K626" s="11">
        <v>0</v>
      </c>
      <c r="L626" s="12">
        <v>0</v>
      </c>
      <c r="M626" s="10">
        <v>1.11637663841248</v>
      </c>
      <c r="N626" s="11">
        <v>13.6772623062134</v>
      </c>
      <c r="O626" s="11">
        <v>35.517604827880902</v>
      </c>
      <c r="P626" s="12">
        <v>31.348390579223601</v>
      </c>
      <c r="Q626" s="10">
        <v>0.93218076229095503</v>
      </c>
      <c r="R626" s="11">
        <v>17.812738418579102</v>
      </c>
      <c r="S626" s="11">
        <v>47.819206237792997</v>
      </c>
      <c r="T626" s="12">
        <v>53.609058380127003</v>
      </c>
      <c r="U626" s="10">
        <v>8.3732280731201207</v>
      </c>
      <c r="V626" s="11">
        <v>40.598468780517599</v>
      </c>
      <c r="W626" s="11">
        <v>96.447006225585895</v>
      </c>
      <c r="X626" s="12">
        <v>87.612571716308594</v>
      </c>
    </row>
    <row r="627" spans="3:24" x14ac:dyDescent="0.25">
      <c r="C627" s="20"/>
      <c r="D627" s="9" t="s">
        <v>6</v>
      </c>
      <c r="E627" s="10">
        <v>0</v>
      </c>
      <c r="F627" s="11">
        <v>0</v>
      </c>
      <c r="G627" s="11">
        <v>0</v>
      </c>
      <c r="H627" s="11">
        <v>0</v>
      </c>
      <c r="I627" s="10">
        <v>0</v>
      </c>
      <c r="J627" s="11">
        <v>0</v>
      </c>
      <c r="K627" s="11">
        <v>0</v>
      </c>
      <c r="L627" s="12">
        <v>0</v>
      </c>
      <c r="M627" s="10">
        <v>14.7691850662231</v>
      </c>
      <c r="N627" s="11">
        <v>36.652454376220703</v>
      </c>
      <c r="O627" s="11">
        <v>115.79352569580099</v>
      </c>
      <c r="P627" s="12">
        <v>110.023811340332</v>
      </c>
      <c r="Q627" s="10">
        <v>7.38580274581909</v>
      </c>
      <c r="R627" s="11">
        <v>60.827316284179702</v>
      </c>
      <c r="S627" s="11">
        <v>107.850952148438</v>
      </c>
      <c r="T627" s="12">
        <v>119.51422119140599</v>
      </c>
      <c r="U627" s="10">
        <v>11.5237264633179</v>
      </c>
      <c r="V627" s="11">
        <v>47.508567810058601</v>
      </c>
      <c r="W627" s="11">
        <v>111.065292358398</v>
      </c>
      <c r="X627" s="12">
        <v>89.384483337402301</v>
      </c>
    </row>
    <row r="628" spans="3:24" x14ac:dyDescent="0.25">
      <c r="C628" s="21"/>
      <c r="D628" s="8" t="s">
        <v>7</v>
      </c>
      <c r="E628" s="13">
        <v>0</v>
      </c>
      <c r="F628" s="14">
        <v>0</v>
      </c>
      <c r="G628" s="14">
        <v>0</v>
      </c>
      <c r="H628" s="14">
        <v>0</v>
      </c>
      <c r="I628" s="13">
        <v>0</v>
      </c>
      <c r="J628" s="14">
        <v>0</v>
      </c>
      <c r="K628" s="14">
        <v>0</v>
      </c>
      <c r="L628" s="15">
        <v>0</v>
      </c>
      <c r="M628" s="13">
        <v>2.16835737228394</v>
      </c>
      <c r="N628" s="14">
        <v>42.660640716552699</v>
      </c>
      <c r="O628" s="14">
        <v>109.22958374023401</v>
      </c>
      <c r="P628" s="15">
        <v>118.569374084473</v>
      </c>
      <c r="Q628" s="13">
        <v>2.0701432228088401</v>
      </c>
      <c r="R628" s="14">
        <v>34.8313179016113</v>
      </c>
      <c r="S628" s="14">
        <v>67.394111633300795</v>
      </c>
      <c r="T628" s="15">
        <v>58.3431587219238</v>
      </c>
      <c r="U628" s="13">
        <v>4.7041912078857404</v>
      </c>
      <c r="V628" s="14">
        <v>19.110082626342798</v>
      </c>
      <c r="W628" s="14">
        <v>34.888412475585902</v>
      </c>
      <c r="X628" s="15">
        <v>33.698604583740199</v>
      </c>
    </row>
    <row r="630" spans="3:24" ht="23.25" x14ac:dyDescent="0.35">
      <c r="C630" s="4" t="s">
        <v>52</v>
      </c>
    </row>
    <row r="631" spans="3:24" x14ac:dyDescent="0.25">
      <c r="C631" s="5"/>
      <c r="D631" s="18"/>
      <c r="E631" s="22" t="s">
        <v>14</v>
      </c>
      <c r="F631" s="23"/>
      <c r="G631" s="23"/>
      <c r="H631" s="23"/>
      <c r="I631" s="22" t="s">
        <v>15</v>
      </c>
      <c r="J631" s="23"/>
      <c r="K631" s="23"/>
      <c r="L631" s="24"/>
      <c r="M631" s="25" t="s">
        <v>16</v>
      </c>
      <c r="N631" s="26"/>
      <c r="O631" s="26"/>
      <c r="P631" s="27"/>
      <c r="Q631" s="26" t="s">
        <v>17</v>
      </c>
      <c r="R631" s="26"/>
      <c r="S631" s="26"/>
      <c r="T631" s="27"/>
      <c r="U631" s="25" t="s">
        <v>18</v>
      </c>
      <c r="V631" s="26"/>
      <c r="W631" s="26"/>
      <c r="X631" s="27"/>
    </row>
    <row r="632" spans="3:24" x14ac:dyDescent="0.25">
      <c r="C632" s="6"/>
      <c r="D632" s="7"/>
      <c r="E632" s="6" t="s">
        <v>0</v>
      </c>
      <c r="F632" s="8" t="s">
        <v>1</v>
      </c>
      <c r="G632" s="8" t="s">
        <v>2</v>
      </c>
      <c r="H632" s="8" t="s">
        <v>3</v>
      </c>
      <c r="I632" s="6" t="s">
        <v>0</v>
      </c>
      <c r="J632" s="8" t="s">
        <v>1</v>
      </c>
      <c r="K632" s="8" t="s">
        <v>2</v>
      </c>
      <c r="L632" s="7" t="s">
        <v>3</v>
      </c>
      <c r="M632" s="6" t="s">
        <v>0</v>
      </c>
      <c r="N632" s="8" t="s">
        <v>1</v>
      </c>
      <c r="O632" s="8" t="s">
        <v>2</v>
      </c>
      <c r="P632" s="7" t="s">
        <v>3</v>
      </c>
      <c r="Q632" s="6" t="s">
        <v>0</v>
      </c>
      <c r="R632" s="8" t="s">
        <v>1</v>
      </c>
      <c r="S632" s="8" t="s">
        <v>2</v>
      </c>
      <c r="T632" s="7" t="s">
        <v>3</v>
      </c>
      <c r="U632" s="6" t="s">
        <v>0</v>
      </c>
      <c r="V632" s="8" t="s">
        <v>1</v>
      </c>
      <c r="W632" s="8" t="s">
        <v>2</v>
      </c>
      <c r="X632" s="7" t="s">
        <v>3</v>
      </c>
    </row>
    <row r="633" spans="3:24" x14ac:dyDescent="0.25">
      <c r="C633" s="20" t="s">
        <v>4</v>
      </c>
      <c r="D633" s="9" t="s">
        <v>5</v>
      </c>
      <c r="E633" s="10">
        <v>1283.36889648438</v>
      </c>
      <c r="F633" s="11">
        <v>747.30029296875</v>
      </c>
      <c r="G633" s="11">
        <v>1624.01794433594</v>
      </c>
      <c r="H633" s="11">
        <v>1350.23486328125</v>
      </c>
      <c r="I633" s="10">
        <v>223.06546020507801</v>
      </c>
      <c r="J633" s="11">
        <v>253.10139465332</v>
      </c>
      <c r="K633" s="11">
        <v>412.38757324218801</v>
      </c>
      <c r="L633" s="11">
        <v>301.59997558593801</v>
      </c>
      <c r="M633" s="10">
        <v>133.00265502929699</v>
      </c>
      <c r="N633" s="11">
        <v>175.11585998535199</v>
      </c>
      <c r="O633" s="11">
        <v>243.00042724609401</v>
      </c>
      <c r="P633" s="11">
        <v>211.23579406738301</v>
      </c>
      <c r="Q633" s="10">
        <v>77.187583923339801</v>
      </c>
      <c r="R633" s="11">
        <v>54.571342468261697</v>
      </c>
      <c r="S633" s="11">
        <v>70.377906799316406</v>
      </c>
      <c r="T633" s="11">
        <v>68.228523254394503</v>
      </c>
      <c r="U633" s="10">
        <v>79.868202209472699</v>
      </c>
      <c r="V633" s="11">
        <v>13.6924991607666</v>
      </c>
      <c r="W633" s="11">
        <v>47.588798522949197</v>
      </c>
      <c r="X633" s="19">
        <v>26.60302734375</v>
      </c>
    </row>
    <row r="634" spans="3:24" x14ac:dyDescent="0.25">
      <c r="C634" s="20"/>
      <c r="D634" s="9" t="s">
        <v>8</v>
      </c>
      <c r="E634" s="10">
        <v>6406.53369140625</v>
      </c>
      <c r="F634" s="11">
        <v>7316.630859375</v>
      </c>
      <c r="G634" s="11">
        <v>16951.546875</v>
      </c>
      <c r="H634" s="11">
        <v>18022.537109375</v>
      </c>
      <c r="I634" s="10">
        <v>1264.98767089844</v>
      </c>
      <c r="J634" s="11">
        <v>1021.38537597656</v>
      </c>
      <c r="K634" s="11">
        <v>2229.599609375</v>
      </c>
      <c r="L634" s="11">
        <v>1715.03100585938</v>
      </c>
      <c r="M634" s="10">
        <v>624.72271728515602</v>
      </c>
      <c r="N634" s="11">
        <v>568.51043701171898</v>
      </c>
      <c r="O634" s="11">
        <v>1318.41491699219</v>
      </c>
      <c r="P634" s="11">
        <v>935.26654052734398</v>
      </c>
      <c r="Q634" s="10">
        <v>337.37951660156301</v>
      </c>
      <c r="R634" s="11">
        <v>207.29489135742199</v>
      </c>
      <c r="S634" s="11">
        <v>355.60266113281301</v>
      </c>
      <c r="T634" s="11">
        <v>284.29043579101602</v>
      </c>
      <c r="U634" s="10">
        <v>245.73788452148401</v>
      </c>
      <c r="V634" s="11">
        <v>71.793251037597699</v>
      </c>
      <c r="W634" s="11">
        <v>160.209396362305</v>
      </c>
      <c r="X634" s="12">
        <v>62.6656494140625</v>
      </c>
    </row>
    <row r="635" spans="3:24" x14ac:dyDescent="0.25">
      <c r="C635" s="20"/>
      <c r="D635" s="9" t="s">
        <v>9</v>
      </c>
      <c r="E635" s="10">
        <v>1474.31091308594</v>
      </c>
      <c r="F635" s="11">
        <v>2445.32397460938</v>
      </c>
      <c r="G635" s="11">
        <v>5580.38330078125</v>
      </c>
      <c r="H635" s="11">
        <v>6108.3115234375</v>
      </c>
      <c r="I635" s="10">
        <v>404.29318237304699</v>
      </c>
      <c r="J635" s="11">
        <v>707.24554443359398</v>
      </c>
      <c r="K635" s="11">
        <v>1627.98193359375</v>
      </c>
      <c r="L635" s="12">
        <v>1156.41162109375</v>
      </c>
      <c r="M635" s="10">
        <v>290.94760131835898</v>
      </c>
      <c r="N635" s="11">
        <v>477.41073608398398</v>
      </c>
      <c r="O635" s="11">
        <v>1308.80261230469</v>
      </c>
      <c r="P635" s="12">
        <v>1024.79833984375</v>
      </c>
      <c r="Q635" s="10">
        <v>174.49580383300801</v>
      </c>
      <c r="R635" s="11">
        <v>290.71301269531301</v>
      </c>
      <c r="S635" s="11">
        <v>466.84036254882801</v>
      </c>
      <c r="T635" s="12">
        <v>361.71932983398398</v>
      </c>
      <c r="U635" s="10">
        <v>166.50839233398401</v>
      </c>
      <c r="V635" s="11">
        <v>93.310485839843807</v>
      </c>
      <c r="W635" s="11">
        <v>207.76606750488301</v>
      </c>
      <c r="X635" s="12">
        <v>131.71076965332</v>
      </c>
    </row>
    <row r="636" spans="3:24" x14ac:dyDescent="0.25">
      <c r="C636" s="20"/>
      <c r="D636" s="9" t="s">
        <v>6</v>
      </c>
      <c r="E636" s="10">
        <v>917.87762451171898</v>
      </c>
      <c r="F636" s="11">
        <v>2994.43237304688</v>
      </c>
      <c r="G636" s="11">
        <v>6676.4736328125</v>
      </c>
      <c r="H636" s="11">
        <v>7212.50146484375</v>
      </c>
      <c r="I636" s="10">
        <v>242.32569885253901</v>
      </c>
      <c r="J636" s="11">
        <v>1004.23107910156</v>
      </c>
      <c r="K636" s="11">
        <v>2094.13159179688</v>
      </c>
      <c r="L636" s="12">
        <v>1531.47583007813</v>
      </c>
      <c r="M636" s="10">
        <v>110.57175445556599</v>
      </c>
      <c r="N636" s="11">
        <v>343.63613891601602</v>
      </c>
      <c r="O636" s="11">
        <v>839.815185546875</v>
      </c>
      <c r="P636" s="12">
        <v>735.90948486328102</v>
      </c>
      <c r="Q636" s="10">
        <v>75.587158203125</v>
      </c>
      <c r="R636" s="11">
        <v>125.344802856445</v>
      </c>
      <c r="S636" s="11">
        <v>232.75245666503901</v>
      </c>
      <c r="T636" s="12">
        <v>207.52487182617199</v>
      </c>
      <c r="U636" s="10">
        <v>56.059520721435497</v>
      </c>
      <c r="V636" s="11">
        <v>40.085498809814503</v>
      </c>
      <c r="W636" s="11">
        <v>78.022399902343807</v>
      </c>
      <c r="X636" s="12">
        <v>85.813011169433594</v>
      </c>
    </row>
    <row r="637" spans="3:24" x14ac:dyDescent="0.25">
      <c r="C637" s="21"/>
      <c r="D637" s="8" t="s">
        <v>7</v>
      </c>
      <c r="E637" s="13">
        <v>624.302001953125</v>
      </c>
      <c r="F637" s="14">
        <v>4125.986328125</v>
      </c>
      <c r="G637" s="14">
        <v>9592.3583984375</v>
      </c>
      <c r="H637" s="14">
        <v>9292.759765625</v>
      </c>
      <c r="I637" s="13">
        <v>223.54406738281301</v>
      </c>
      <c r="J637" s="14">
        <v>2404.17626953125</v>
      </c>
      <c r="K637" s="14">
        <v>5322.57958984375</v>
      </c>
      <c r="L637" s="15">
        <v>5331.71923828125</v>
      </c>
      <c r="M637" s="13">
        <v>69.641258239746094</v>
      </c>
      <c r="N637" s="14">
        <v>328.19744873046898</v>
      </c>
      <c r="O637" s="14">
        <v>723.41833496093795</v>
      </c>
      <c r="P637" s="15">
        <v>608.781494140625</v>
      </c>
      <c r="Q637" s="13">
        <v>32.027439117431598</v>
      </c>
      <c r="R637" s="14">
        <v>74.952156066894503</v>
      </c>
      <c r="S637" s="14">
        <v>153.39141845703099</v>
      </c>
      <c r="T637" s="15">
        <v>123.74822998046901</v>
      </c>
      <c r="U637" s="13">
        <v>69.653060913085895</v>
      </c>
      <c r="V637" s="14">
        <v>45.584171295166001</v>
      </c>
      <c r="W637" s="14">
        <v>92.950241088867202</v>
      </c>
      <c r="X637" s="15">
        <v>45.1528129577637</v>
      </c>
    </row>
    <row r="638" spans="3:24" x14ac:dyDescent="0.25">
      <c r="C638" s="20" t="s">
        <v>10</v>
      </c>
      <c r="D638" s="9" t="s">
        <v>5</v>
      </c>
      <c r="E638" s="10">
        <v>0</v>
      </c>
      <c r="F638" s="11">
        <v>0</v>
      </c>
      <c r="G638" s="11">
        <v>0</v>
      </c>
      <c r="H638" s="11">
        <v>0</v>
      </c>
      <c r="I638" s="10">
        <v>78.402519226074205</v>
      </c>
      <c r="J638" s="11">
        <v>230.139724731445</v>
      </c>
      <c r="K638" s="11">
        <v>447.64471435546898</v>
      </c>
      <c r="L638" s="12">
        <v>272.30630493164102</v>
      </c>
      <c r="M638" s="10">
        <v>31.155803680419901</v>
      </c>
      <c r="N638" s="11">
        <v>171.22727966308599</v>
      </c>
      <c r="O638" s="11">
        <v>397.156982421875</v>
      </c>
      <c r="P638" s="12">
        <v>319.14816284179699</v>
      </c>
      <c r="Q638" s="10">
        <v>19.3019313812256</v>
      </c>
      <c r="R638" s="11">
        <v>71.831695556640597</v>
      </c>
      <c r="S638" s="11">
        <v>141.41253662109401</v>
      </c>
      <c r="T638" s="12">
        <v>156.55618286132801</v>
      </c>
      <c r="U638" s="10">
        <v>20.680957794189499</v>
      </c>
      <c r="V638" s="11">
        <v>30.9560356140137</v>
      </c>
      <c r="W638" s="11">
        <v>71.634979248046903</v>
      </c>
      <c r="X638" s="12">
        <v>37.489261627197301</v>
      </c>
    </row>
    <row r="639" spans="3:24" x14ac:dyDescent="0.25">
      <c r="C639" s="20"/>
      <c r="D639" s="9" t="s">
        <v>8</v>
      </c>
      <c r="E639" s="10">
        <v>0</v>
      </c>
      <c r="F639" s="11">
        <v>0</v>
      </c>
      <c r="G639" s="11">
        <v>0</v>
      </c>
      <c r="H639" s="11">
        <v>0</v>
      </c>
      <c r="I639" s="10">
        <v>259.11920166015602</v>
      </c>
      <c r="J639" s="11">
        <v>773.48156738281295</v>
      </c>
      <c r="K639" s="11">
        <v>1540.43090820313</v>
      </c>
      <c r="L639" s="11">
        <v>1244.06311035156</v>
      </c>
      <c r="M639" s="10">
        <v>168.833572387695</v>
      </c>
      <c r="N639" s="11">
        <v>699.60607910156295</v>
      </c>
      <c r="O639" s="11">
        <v>1842.39172363281</v>
      </c>
      <c r="P639" s="11">
        <v>1456.49951171875</v>
      </c>
      <c r="Q639" s="10">
        <v>138.62374877929699</v>
      </c>
      <c r="R639" s="11">
        <v>822.84136962890602</v>
      </c>
      <c r="S639" s="11">
        <v>1739.04284667969</v>
      </c>
      <c r="T639" s="11">
        <v>1587.42565917969</v>
      </c>
      <c r="U639" s="10">
        <v>95.057731628417997</v>
      </c>
      <c r="V639" s="11">
        <v>698.67645263671898</v>
      </c>
      <c r="W639" s="11">
        <v>1449.11499023438</v>
      </c>
      <c r="X639" s="12">
        <v>1193.17297363281</v>
      </c>
    </row>
    <row r="640" spans="3:24" x14ac:dyDescent="0.25">
      <c r="C640" s="20"/>
      <c r="D640" s="9" t="s">
        <v>9</v>
      </c>
      <c r="E640" s="10">
        <v>0</v>
      </c>
      <c r="F640" s="11">
        <v>0</v>
      </c>
      <c r="G640" s="11">
        <v>0</v>
      </c>
      <c r="H640" s="11">
        <v>0</v>
      </c>
      <c r="I640" s="10">
        <v>72.025558471679702</v>
      </c>
      <c r="J640" s="11">
        <v>397.27093505859398</v>
      </c>
      <c r="K640" s="11">
        <v>915.27478027343795</v>
      </c>
      <c r="L640" s="12">
        <v>770.31677246093795</v>
      </c>
      <c r="M640" s="10">
        <v>121.37339019775401</v>
      </c>
      <c r="N640" s="11">
        <v>400.12478637695301</v>
      </c>
      <c r="O640" s="11">
        <v>1186.29553222656</v>
      </c>
      <c r="P640" s="12">
        <v>1094.19653320313</v>
      </c>
      <c r="Q640" s="10">
        <v>148.43420410156301</v>
      </c>
      <c r="R640" s="11">
        <v>862.74200439453102</v>
      </c>
      <c r="S640" s="11">
        <v>1870.17810058594</v>
      </c>
      <c r="T640" s="12">
        <v>1942.97790527344</v>
      </c>
      <c r="U640" s="10">
        <v>131.63186645507801</v>
      </c>
      <c r="V640" s="11">
        <v>820.921142578125</v>
      </c>
      <c r="W640" s="11">
        <v>2024.41796875</v>
      </c>
      <c r="X640" s="12">
        <v>1685.78967285156</v>
      </c>
    </row>
    <row r="641" spans="3:24" x14ac:dyDescent="0.25">
      <c r="C641" s="20"/>
      <c r="D641" s="9" t="s">
        <v>6</v>
      </c>
      <c r="E641" s="10">
        <v>0</v>
      </c>
      <c r="F641" s="11">
        <v>0</v>
      </c>
      <c r="G641" s="11">
        <v>0</v>
      </c>
      <c r="H641" s="11">
        <v>0</v>
      </c>
      <c r="I641" s="10">
        <v>125.54273986816401</v>
      </c>
      <c r="J641" s="11">
        <v>1104.94738769531</v>
      </c>
      <c r="K641" s="11">
        <v>2391.16381835938</v>
      </c>
      <c r="L641" s="12">
        <v>2241.19458007813</v>
      </c>
      <c r="M641" s="10">
        <v>95.439056396484403</v>
      </c>
      <c r="N641" s="11">
        <v>618.44488525390602</v>
      </c>
      <c r="O641" s="11">
        <v>1477.68383789063</v>
      </c>
      <c r="P641" s="12">
        <v>1351.19348144531</v>
      </c>
      <c r="Q641" s="10">
        <v>71.6192626953125</v>
      </c>
      <c r="R641" s="11">
        <v>564.96722412109398</v>
      </c>
      <c r="S641" s="11">
        <v>1093.80236816406</v>
      </c>
      <c r="T641" s="12">
        <v>1142.80053710938</v>
      </c>
      <c r="U641" s="10">
        <v>62.773330688476598</v>
      </c>
      <c r="V641" s="11">
        <v>307.11627197265602</v>
      </c>
      <c r="W641" s="11">
        <v>798.00457763671898</v>
      </c>
      <c r="X641" s="12">
        <v>643.07751464843795</v>
      </c>
    </row>
    <row r="642" spans="3:24" x14ac:dyDescent="0.25">
      <c r="C642" s="21"/>
      <c r="D642" s="8" t="s">
        <v>7</v>
      </c>
      <c r="E642" s="13">
        <v>0</v>
      </c>
      <c r="F642" s="14">
        <v>0</v>
      </c>
      <c r="G642" s="14">
        <v>0</v>
      </c>
      <c r="H642" s="14">
        <v>0</v>
      </c>
      <c r="I642" s="13">
        <v>167.155685424805</v>
      </c>
      <c r="J642" s="14">
        <v>2195.95239257813</v>
      </c>
      <c r="K642" s="14">
        <v>5394.8994140625</v>
      </c>
      <c r="L642" s="15">
        <v>5292</v>
      </c>
      <c r="M642" s="13">
        <v>34.703048706054702</v>
      </c>
      <c r="N642" s="14">
        <v>419.03338623046898</v>
      </c>
      <c r="O642" s="14">
        <v>1072.87768554688</v>
      </c>
      <c r="P642" s="15">
        <v>1082.51171875</v>
      </c>
      <c r="Q642" s="13">
        <v>28.6788635253906</v>
      </c>
      <c r="R642" s="14">
        <v>162.63342285156301</v>
      </c>
      <c r="S642" s="14">
        <v>362.69961547851602</v>
      </c>
      <c r="T642" s="15">
        <v>322.05252075195301</v>
      </c>
      <c r="U642" s="13">
        <v>30.902194976806602</v>
      </c>
      <c r="V642" s="14">
        <v>67.750221252441406</v>
      </c>
      <c r="W642" s="14">
        <v>110.91854858398401</v>
      </c>
      <c r="X642" s="15">
        <v>134.36714172363301</v>
      </c>
    </row>
    <row r="643" spans="3:24" x14ac:dyDescent="0.25">
      <c r="C643" s="20" t="s">
        <v>11</v>
      </c>
      <c r="D643" s="9" t="s">
        <v>5</v>
      </c>
      <c r="E643" s="10">
        <v>0</v>
      </c>
      <c r="F643" s="11">
        <v>0</v>
      </c>
      <c r="G643" s="11">
        <v>0</v>
      </c>
      <c r="H643" s="11">
        <v>0</v>
      </c>
      <c r="I643" s="10">
        <v>0</v>
      </c>
      <c r="J643" s="11">
        <v>0</v>
      </c>
      <c r="K643" s="11">
        <v>0</v>
      </c>
      <c r="L643" s="12">
        <v>0</v>
      </c>
      <c r="M643" s="10">
        <v>11.396320343017599</v>
      </c>
      <c r="N643" s="11">
        <v>62.524803161621101</v>
      </c>
      <c r="O643" s="11">
        <v>233.03631591796901</v>
      </c>
      <c r="P643" s="12">
        <v>218.24525451660199</v>
      </c>
      <c r="Q643" s="10">
        <v>8.8199138641357404</v>
      </c>
      <c r="R643" s="11">
        <v>96.398551940917997</v>
      </c>
      <c r="S643" s="11">
        <v>196.69465637207</v>
      </c>
      <c r="T643" s="12">
        <v>174.47813415527301</v>
      </c>
      <c r="U643" s="10">
        <v>29.494348526001001</v>
      </c>
      <c r="V643" s="11">
        <v>111.89312744140599</v>
      </c>
      <c r="W643" s="11">
        <v>284.1298828125</v>
      </c>
      <c r="X643" s="12">
        <v>211.37353515625</v>
      </c>
    </row>
    <row r="644" spans="3:24" x14ac:dyDescent="0.25">
      <c r="C644" s="20"/>
      <c r="D644" s="9" t="s">
        <v>8</v>
      </c>
      <c r="E644" s="10">
        <v>0</v>
      </c>
      <c r="F644" s="11">
        <v>0</v>
      </c>
      <c r="G644" s="11">
        <v>0</v>
      </c>
      <c r="H644" s="11">
        <v>0</v>
      </c>
      <c r="I644" s="10">
        <v>0</v>
      </c>
      <c r="J644" s="11">
        <v>0</v>
      </c>
      <c r="K644" s="11">
        <v>0</v>
      </c>
      <c r="L644" s="11">
        <v>0</v>
      </c>
      <c r="M644" s="10">
        <v>30.638368606567401</v>
      </c>
      <c r="N644" s="11">
        <v>93.351211547851605</v>
      </c>
      <c r="O644" s="11">
        <v>318.38092041015602</v>
      </c>
      <c r="P644" s="11">
        <v>285.23086547851602</v>
      </c>
      <c r="Q644" s="10">
        <v>16.418115615844702</v>
      </c>
      <c r="R644" s="11">
        <v>159.85177612304699</v>
      </c>
      <c r="S644" s="11">
        <v>314.07778930664102</v>
      </c>
      <c r="T644" s="11">
        <v>279.36282348632801</v>
      </c>
      <c r="U644" s="10">
        <v>36.820808410644503</v>
      </c>
      <c r="V644" s="11">
        <v>118.556915283203</v>
      </c>
      <c r="W644" s="11">
        <v>231.54464721679699</v>
      </c>
      <c r="X644" s="12">
        <v>186.86370849609401</v>
      </c>
    </row>
    <row r="645" spans="3:24" x14ac:dyDescent="0.25">
      <c r="C645" s="20"/>
      <c r="D645" s="9" t="s">
        <v>9</v>
      </c>
      <c r="E645" s="10">
        <v>0</v>
      </c>
      <c r="F645" s="11">
        <v>0</v>
      </c>
      <c r="G645" s="11">
        <v>0</v>
      </c>
      <c r="H645" s="11">
        <v>0</v>
      </c>
      <c r="I645" s="10">
        <v>0</v>
      </c>
      <c r="J645" s="11">
        <v>0</v>
      </c>
      <c r="K645" s="11">
        <v>0</v>
      </c>
      <c r="L645" s="12">
        <v>0</v>
      </c>
      <c r="M645" s="10">
        <v>3.25174856185913</v>
      </c>
      <c r="N645" s="11">
        <v>34.989799499511697</v>
      </c>
      <c r="O645" s="11">
        <v>96.681167602539105</v>
      </c>
      <c r="P645" s="12">
        <v>82.115005493164105</v>
      </c>
      <c r="Q645" s="10">
        <v>2.8175787925720202</v>
      </c>
      <c r="R645" s="11">
        <v>44.602603912353501</v>
      </c>
      <c r="S645" s="11">
        <v>129.40216064453099</v>
      </c>
      <c r="T645" s="12">
        <v>136.37469482421901</v>
      </c>
      <c r="U645" s="10">
        <v>24.6319885253906</v>
      </c>
      <c r="V645" s="11">
        <v>101.724250793457</v>
      </c>
      <c r="W645" s="11">
        <v>259.07122802734398</v>
      </c>
      <c r="X645" s="12">
        <v>224.22834777832</v>
      </c>
    </row>
    <row r="646" spans="3:24" x14ac:dyDescent="0.25">
      <c r="C646" s="20"/>
      <c r="D646" s="9" t="s">
        <v>6</v>
      </c>
      <c r="E646" s="10">
        <v>0</v>
      </c>
      <c r="F646" s="11">
        <v>0</v>
      </c>
      <c r="G646" s="11">
        <v>0</v>
      </c>
      <c r="H646" s="11">
        <v>0</v>
      </c>
      <c r="I646" s="10">
        <v>0</v>
      </c>
      <c r="J646" s="11">
        <v>0</v>
      </c>
      <c r="K646" s="11">
        <v>0</v>
      </c>
      <c r="L646" s="12">
        <v>0</v>
      </c>
      <c r="M646" s="10">
        <v>45.239326477050803</v>
      </c>
      <c r="N646" s="11">
        <v>97.0635986328125</v>
      </c>
      <c r="O646" s="11">
        <v>333.50946044921898</v>
      </c>
      <c r="P646" s="12">
        <v>300.09030151367199</v>
      </c>
      <c r="Q646" s="10">
        <v>22.449722290039102</v>
      </c>
      <c r="R646" s="11">
        <v>161.76789855957</v>
      </c>
      <c r="S646" s="11">
        <v>306.50265502929699</v>
      </c>
      <c r="T646" s="12">
        <v>323.72207641601602</v>
      </c>
      <c r="U646" s="10">
        <v>35.442562103271499</v>
      </c>
      <c r="V646" s="11">
        <v>125.484100341797</v>
      </c>
      <c r="W646" s="11">
        <v>322.12002563476602</v>
      </c>
      <c r="X646" s="12">
        <v>246.042404174805</v>
      </c>
    </row>
    <row r="647" spans="3:24" x14ac:dyDescent="0.25">
      <c r="C647" s="21"/>
      <c r="D647" s="8" t="s">
        <v>7</v>
      </c>
      <c r="E647" s="13">
        <v>0</v>
      </c>
      <c r="F647" s="14">
        <v>0</v>
      </c>
      <c r="G647" s="14">
        <v>0</v>
      </c>
      <c r="H647" s="14">
        <v>0</v>
      </c>
      <c r="I647" s="13">
        <v>0</v>
      </c>
      <c r="J647" s="14">
        <v>0</v>
      </c>
      <c r="K647" s="14">
        <v>0</v>
      </c>
      <c r="L647" s="15">
        <v>0</v>
      </c>
      <c r="M647" s="13">
        <v>6.8894963264465297</v>
      </c>
      <c r="N647" s="14">
        <v>114.280876159668</v>
      </c>
      <c r="O647" s="14">
        <v>311.35137939453102</v>
      </c>
      <c r="P647" s="15">
        <v>323.86901855468801</v>
      </c>
      <c r="Q647" s="13">
        <v>6.3651881217956499</v>
      </c>
      <c r="R647" s="14">
        <v>92.171714782714801</v>
      </c>
      <c r="S647" s="14">
        <v>192.50639343261699</v>
      </c>
      <c r="T647" s="15">
        <v>159.27874755859401</v>
      </c>
      <c r="U647" s="13">
        <v>14.0974836349487</v>
      </c>
      <c r="V647" s="14">
        <v>51.008682250976598</v>
      </c>
      <c r="W647" s="14">
        <v>98.390983581542997</v>
      </c>
      <c r="X647" s="15">
        <v>90.307212829589801</v>
      </c>
    </row>
    <row r="649" spans="3:24" ht="23.25" x14ac:dyDescent="0.35">
      <c r="C649" s="4" t="s">
        <v>53</v>
      </c>
    </row>
    <row r="650" spans="3:24" x14ac:dyDescent="0.25">
      <c r="C650" s="5"/>
      <c r="D650" s="18"/>
      <c r="E650" s="22" t="s">
        <v>14</v>
      </c>
      <c r="F650" s="23"/>
      <c r="G650" s="23"/>
      <c r="H650" s="23"/>
      <c r="I650" s="22" t="s">
        <v>15</v>
      </c>
      <c r="J650" s="23"/>
      <c r="K650" s="23"/>
      <c r="L650" s="24"/>
      <c r="M650" s="25" t="s">
        <v>16</v>
      </c>
      <c r="N650" s="26"/>
      <c r="O650" s="26"/>
      <c r="P650" s="27"/>
      <c r="Q650" s="26" t="s">
        <v>17</v>
      </c>
      <c r="R650" s="26"/>
      <c r="S650" s="26"/>
      <c r="T650" s="27"/>
      <c r="U650" s="25" t="s">
        <v>18</v>
      </c>
      <c r="V650" s="26"/>
      <c r="W650" s="26"/>
      <c r="X650" s="27"/>
    </row>
    <row r="651" spans="3:24" x14ac:dyDescent="0.25">
      <c r="C651" s="6"/>
      <c r="D651" s="7"/>
      <c r="E651" s="6" t="s">
        <v>0</v>
      </c>
      <c r="F651" s="8" t="s">
        <v>1</v>
      </c>
      <c r="G651" s="8" t="s">
        <v>2</v>
      </c>
      <c r="H651" s="8" t="s">
        <v>3</v>
      </c>
      <c r="I651" s="6" t="s">
        <v>0</v>
      </c>
      <c r="J651" s="8" t="s">
        <v>1</v>
      </c>
      <c r="K651" s="8" t="s">
        <v>2</v>
      </c>
      <c r="L651" s="7" t="s">
        <v>3</v>
      </c>
      <c r="M651" s="6" t="s">
        <v>0</v>
      </c>
      <c r="N651" s="8" t="s">
        <v>1</v>
      </c>
      <c r="O651" s="8" t="s">
        <v>2</v>
      </c>
      <c r="P651" s="7" t="s">
        <v>3</v>
      </c>
      <c r="Q651" s="6" t="s">
        <v>0</v>
      </c>
      <c r="R651" s="8" t="s">
        <v>1</v>
      </c>
      <c r="S651" s="8" t="s">
        <v>2</v>
      </c>
      <c r="T651" s="7" t="s">
        <v>3</v>
      </c>
      <c r="U651" s="6" t="s">
        <v>0</v>
      </c>
      <c r="V651" s="8" t="s">
        <v>1</v>
      </c>
      <c r="W651" s="8" t="s">
        <v>2</v>
      </c>
      <c r="X651" s="7" t="s">
        <v>3</v>
      </c>
    </row>
    <row r="652" spans="3:24" x14ac:dyDescent="0.25">
      <c r="C652" s="20" t="s">
        <v>4</v>
      </c>
      <c r="D652" s="9" t="s">
        <v>5</v>
      </c>
      <c r="E652" s="10">
        <v>307.94430541992199</v>
      </c>
      <c r="F652" s="11">
        <v>80.811470031738295</v>
      </c>
      <c r="G652" s="11">
        <v>142.747146606445</v>
      </c>
      <c r="H652" s="11">
        <v>182.23043823242199</v>
      </c>
      <c r="I652" s="10">
        <v>53.630462646484403</v>
      </c>
      <c r="J652" s="11">
        <v>27.6924743652344</v>
      </c>
      <c r="K652" s="11">
        <v>36.250419616699197</v>
      </c>
      <c r="L652" s="11">
        <v>41.075893402099602</v>
      </c>
      <c r="M652" s="10">
        <v>32.472164154052699</v>
      </c>
      <c r="N652" s="11">
        <v>19.065940856933601</v>
      </c>
      <c r="O652" s="11">
        <v>21.479352951049801</v>
      </c>
      <c r="P652" s="11">
        <v>28.6958312988281</v>
      </c>
      <c r="Q652" s="10">
        <v>18.9730625152588</v>
      </c>
      <c r="R652" s="11">
        <v>5.9422674179077104</v>
      </c>
      <c r="S652" s="11">
        <v>6.2307658195495597</v>
      </c>
      <c r="T652" s="11">
        <v>9.3169679641723597</v>
      </c>
      <c r="U652" s="10">
        <v>19.596818923950199</v>
      </c>
      <c r="V652" s="11">
        <v>1.49372410774231</v>
      </c>
      <c r="W652" s="11">
        <v>4.1814737319946298</v>
      </c>
      <c r="X652" s="19">
        <v>3.63744044303894</v>
      </c>
    </row>
    <row r="653" spans="3:24" x14ac:dyDescent="0.25">
      <c r="C653" s="20"/>
      <c r="D653" s="9" t="s">
        <v>8</v>
      </c>
      <c r="E653" s="10">
        <v>1293.00183105469</v>
      </c>
      <c r="F653" s="11">
        <v>660.8076171875</v>
      </c>
      <c r="G653" s="11">
        <v>1243.61450195313</v>
      </c>
      <c r="H653" s="11">
        <v>2022.44921875</v>
      </c>
      <c r="I653" s="10">
        <v>256.0400390625</v>
      </c>
      <c r="J653" s="11">
        <v>92.463676452636705</v>
      </c>
      <c r="K653" s="11">
        <v>162.990310668945</v>
      </c>
      <c r="L653" s="11">
        <v>193.70172119140599</v>
      </c>
      <c r="M653" s="10">
        <v>126.736869812012</v>
      </c>
      <c r="N653" s="11">
        <v>51.372657775878899</v>
      </c>
      <c r="O653" s="11">
        <v>96.465408325195298</v>
      </c>
      <c r="P653" s="11">
        <v>105.73894500732401</v>
      </c>
      <c r="Q653" s="10">
        <v>66.876487731933594</v>
      </c>
      <c r="R653" s="11">
        <v>18.683780670166001</v>
      </c>
      <c r="S653" s="11">
        <v>25.919273376464801</v>
      </c>
      <c r="T653" s="11">
        <v>32.106685638427699</v>
      </c>
      <c r="U653" s="10">
        <v>49.827419281005902</v>
      </c>
      <c r="V653" s="11">
        <v>6.4816856384277299</v>
      </c>
      <c r="W653" s="11">
        <v>11.679338455200201</v>
      </c>
      <c r="X653" s="12">
        <v>7.0910582542419398</v>
      </c>
    </row>
    <row r="654" spans="3:24" x14ac:dyDescent="0.25">
      <c r="C654" s="20"/>
      <c r="D654" s="9" t="s">
        <v>9</v>
      </c>
      <c r="E654" s="10">
        <v>242.35240173339801</v>
      </c>
      <c r="F654" s="11">
        <v>179.22787475585901</v>
      </c>
      <c r="G654" s="11">
        <v>332.55340576171898</v>
      </c>
      <c r="H654" s="11">
        <v>559.26513671875</v>
      </c>
      <c r="I654" s="10">
        <v>66.637741088867202</v>
      </c>
      <c r="J654" s="11">
        <v>51.947475433349602</v>
      </c>
      <c r="K654" s="11">
        <v>96.152572631835895</v>
      </c>
      <c r="L654" s="12">
        <v>105.702598571777</v>
      </c>
      <c r="M654" s="10">
        <v>47.937129974365199</v>
      </c>
      <c r="N654" s="11">
        <v>34.905181884765597</v>
      </c>
      <c r="O654" s="11">
        <v>77.404319763183594</v>
      </c>
      <c r="P654" s="12">
        <v>93.783515930175795</v>
      </c>
      <c r="Q654" s="10">
        <v>28.846052169799801</v>
      </c>
      <c r="R654" s="11">
        <v>21.277927398681602</v>
      </c>
      <c r="S654" s="11">
        <v>27.5038166046143</v>
      </c>
      <c r="T654" s="12">
        <v>33.021907806396499</v>
      </c>
      <c r="U654" s="10">
        <v>27.406208038330099</v>
      </c>
      <c r="V654" s="11">
        <v>6.8567013740539604</v>
      </c>
      <c r="W654" s="11">
        <v>12.346138000488301</v>
      </c>
      <c r="X654" s="12">
        <v>12.1565809249878</v>
      </c>
    </row>
    <row r="655" spans="3:24" x14ac:dyDescent="0.25">
      <c r="C655" s="20"/>
      <c r="D655" s="9" t="s">
        <v>6</v>
      </c>
      <c r="E655" s="10">
        <v>155.25569152832</v>
      </c>
      <c r="F655" s="11">
        <v>224.964767456055</v>
      </c>
      <c r="G655" s="11">
        <v>406.66876220703102</v>
      </c>
      <c r="H655" s="11">
        <v>677.29772949218795</v>
      </c>
      <c r="I655" s="10">
        <v>41.283256530761697</v>
      </c>
      <c r="J655" s="11">
        <v>75.545852661132798</v>
      </c>
      <c r="K655" s="11">
        <v>126.83194732666</v>
      </c>
      <c r="L655" s="12">
        <v>144.04490661621099</v>
      </c>
      <c r="M655" s="10">
        <v>18.951717376708999</v>
      </c>
      <c r="N655" s="11">
        <v>25.786502838134801</v>
      </c>
      <c r="O655" s="11">
        <v>50.841110229492202</v>
      </c>
      <c r="P655" s="12">
        <v>69.245155334472699</v>
      </c>
      <c r="Q655" s="10">
        <v>12.7186374664307</v>
      </c>
      <c r="R655" s="11">
        <v>9.4002351760864293</v>
      </c>
      <c r="S655" s="11">
        <v>14.163012504577599</v>
      </c>
      <c r="T655" s="12">
        <v>19.446578979492202</v>
      </c>
      <c r="U655" s="10">
        <v>9.4244012832641602</v>
      </c>
      <c r="V655" s="11">
        <v>3.0062124729156499</v>
      </c>
      <c r="W655" s="11">
        <v>4.7129044532775897</v>
      </c>
      <c r="X655" s="12">
        <v>8.0574760437011701</v>
      </c>
    </row>
    <row r="656" spans="3:24" x14ac:dyDescent="0.25">
      <c r="C656" s="21"/>
      <c r="D656" s="8" t="s">
        <v>7</v>
      </c>
      <c r="E656" s="13">
        <v>88.919326782226605</v>
      </c>
      <c r="F656" s="14">
        <v>259.05020141601602</v>
      </c>
      <c r="G656" s="14">
        <v>486.80722045898398</v>
      </c>
      <c r="H656" s="14">
        <v>729.12060546875</v>
      </c>
      <c r="I656" s="13">
        <v>31.756191253662099</v>
      </c>
      <c r="J656" s="14">
        <v>150.65156555175801</v>
      </c>
      <c r="K656" s="14">
        <v>269.36404418945301</v>
      </c>
      <c r="L656" s="15">
        <v>418.45547485351602</v>
      </c>
      <c r="M656" s="13">
        <v>9.5557775497436506</v>
      </c>
      <c r="N656" s="14">
        <v>20.569715499877901</v>
      </c>
      <c r="O656" s="14">
        <v>36.553489685058601</v>
      </c>
      <c r="P656" s="15">
        <v>47.8855171203613</v>
      </c>
      <c r="Q656" s="13">
        <v>4.4966316223144496</v>
      </c>
      <c r="R656" s="14">
        <v>4.6969914436340297</v>
      </c>
      <c r="S656" s="14">
        <v>7.7328119277954102</v>
      </c>
      <c r="T656" s="15">
        <v>9.7070789337158203</v>
      </c>
      <c r="U656" s="13">
        <v>9.8532924652099592</v>
      </c>
      <c r="V656" s="14">
        <v>2.85307693481445</v>
      </c>
      <c r="W656" s="14">
        <v>4.7742552757263201</v>
      </c>
      <c r="X656" s="15">
        <v>3.5421044826507599</v>
      </c>
    </row>
    <row r="657" spans="3:24" x14ac:dyDescent="0.25">
      <c r="C657" s="20" t="s">
        <v>10</v>
      </c>
      <c r="D657" s="9" t="s">
        <v>5</v>
      </c>
      <c r="E657" s="10">
        <v>0</v>
      </c>
      <c r="F657" s="11">
        <v>0</v>
      </c>
      <c r="G657" s="11">
        <v>0</v>
      </c>
      <c r="H657" s="11">
        <v>0</v>
      </c>
      <c r="I657" s="10">
        <v>16.761533737182599</v>
      </c>
      <c r="J657" s="11">
        <v>22.899229049682599</v>
      </c>
      <c r="K657" s="11">
        <v>35.4629516601563</v>
      </c>
      <c r="L657" s="12">
        <v>33.799060821533203</v>
      </c>
      <c r="M657" s="10">
        <v>6.5219435691833496</v>
      </c>
      <c r="N657" s="11">
        <v>16.5581665039063</v>
      </c>
      <c r="O657" s="11">
        <v>31.097093582153299</v>
      </c>
      <c r="P657" s="12">
        <v>39.515621185302699</v>
      </c>
      <c r="Q657" s="10">
        <v>4.1565723419189498</v>
      </c>
      <c r="R657" s="11">
        <v>7.2521510124206499</v>
      </c>
      <c r="S657" s="11">
        <v>11.0541477203369</v>
      </c>
      <c r="T657" s="12">
        <v>19.128120422363299</v>
      </c>
      <c r="U657" s="10">
        <v>4.4200201034545898</v>
      </c>
      <c r="V657" s="11">
        <v>3.0687129497528098</v>
      </c>
      <c r="W657" s="11">
        <v>5.4819669723510698</v>
      </c>
      <c r="X657" s="12">
        <v>4.3712968826293901</v>
      </c>
    </row>
    <row r="658" spans="3:24" x14ac:dyDescent="0.25">
      <c r="C658" s="20"/>
      <c r="D658" s="9" t="s">
        <v>8</v>
      </c>
      <c r="E658" s="10">
        <v>0</v>
      </c>
      <c r="F658" s="11">
        <v>0</v>
      </c>
      <c r="G658" s="11">
        <v>0</v>
      </c>
      <c r="H658" s="11">
        <v>0</v>
      </c>
      <c r="I658" s="10">
        <v>51.508888244628899</v>
      </c>
      <c r="J658" s="11">
        <v>68.566314697265597</v>
      </c>
      <c r="K658" s="11">
        <v>109.28334808349599</v>
      </c>
      <c r="L658" s="11">
        <v>137.36904907226599</v>
      </c>
      <c r="M658" s="10">
        <v>33.801734924316399</v>
      </c>
      <c r="N658" s="11">
        <v>61.587291717529297</v>
      </c>
      <c r="O658" s="11">
        <v>130.45143127441401</v>
      </c>
      <c r="P658" s="11">
        <v>160.44079589843801</v>
      </c>
      <c r="Q658" s="10">
        <v>27.674575805664102</v>
      </c>
      <c r="R658" s="11">
        <v>72.813034057617202</v>
      </c>
      <c r="S658" s="11">
        <v>123.686798095703</v>
      </c>
      <c r="T658" s="11">
        <v>175.86207580566401</v>
      </c>
      <c r="U658" s="10">
        <v>18.9819145202637</v>
      </c>
      <c r="V658" s="11">
        <v>61.275928497314503</v>
      </c>
      <c r="W658" s="11">
        <v>102.33161163330099</v>
      </c>
      <c r="X658" s="12">
        <v>131.45701599121099</v>
      </c>
    </row>
    <row r="659" spans="3:24" x14ac:dyDescent="0.25">
      <c r="C659" s="20"/>
      <c r="D659" s="9" t="s">
        <v>9</v>
      </c>
      <c r="E659" s="10">
        <v>0</v>
      </c>
      <c r="F659" s="11">
        <v>0</v>
      </c>
      <c r="G659" s="11">
        <v>0</v>
      </c>
      <c r="H659" s="11">
        <v>0</v>
      </c>
      <c r="I659" s="10">
        <v>12.7708435058594</v>
      </c>
      <c r="J659" s="11">
        <v>29.8552951812744</v>
      </c>
      <c r="K659" s="11">
        <v>55.3162841796875</v>
      </c>
      <c r="L659" s="12">
        <v>72.193260192871094</v>
      </c>
      <c r="M659" s="10">
        <v>20.809665679931602</v>
      </c>
      <c r="N659" s="11">
        <v>30.2093315124512</v>
      </c>
      <c r="O659" s="11">
        <v>72.494499206542997</v>
      </c>
      <c r="P659" s="12">
        <v>103.197456359863</v>
      </c>
      <c r="Q659" s="10">
        <v>25.2489109039307</v>
      </c>
      <c r="R659" s="11">
        <v>64.179534912109403</v>
      </c>
      <c r="S659" s="11">
        <v>112.82720947265599</v>
      </c>
      <c r="T659" s="12">
        <v>181.46797180175801</v>
      </c>
      <c r="U659" s="10">
        <v>22.457927703857401</v>
      </c>
      <c r="V659" s="11">
        <v>61.530277252197301</v>
      </c>
      <c r="W659" s="11">
        <v>122.22036743164099</v>
      </c>
      <c r="X659" s="12">
        <v>157.34500122070301</v>
      </c>
    </row>
    <row r="660" spans="3:24" x14ac:dyDescent="0.25">
      <c r="C660" s="20"/>
      <c r="D660" s="9" t="s">
        <v>6</v>
      </c>
      <c r="E660" s="10">
        <v>0</v>
      </c>
      <c r="F660" s="11">
        <v>0</v>
      </c>
      <c r="G660" s="11">
        <v>0</v>
      </c>
      <c r="H660" s="11">
        <v>0</v>
      </c>
      <c r="I660" s="10">
        <v>22.473218917846701</v>
      </c>
      <c r="J660" s="11">
        <v>82.063682556152301</v>
      </c>
      <c r="K660" s="11">
        <v>143.40679931640599</v>
      </c>
      <c r="L660" s="12">
        <v>207.14604187011699</v>
      </c>
      <c r="M660" s="10">
        <v>16.591661453247099</v>
      </c>
      <c r="N660" s="11">
        <v>46.864925384521499</v>
      </c>
      <c r="O660" s="11">
        <v>90.206672668457003</v>
      </c>
      <c r="P660" s="12">
        <v>126.339881896973</v>
      </c>
      <c r="Q660" s="10">
        <v>12.2017107009888</v>
      </c>
      <c r="R660" s="11">
        <v>42.349594116210902</v>
      </c>
      <c r="S660" s="11">
        <v>66.287712097167997</v>
      </c>
      <c r="T660" s="12">
        <v>107.42636871337901</v>
      </c>
      <c r="U660" s="10">
        <v>10.8369464874268</v>
      </c>
      <c r="V660" s="11">
        <v>23.2334899902344</v>
      </c>
      <c r="W660" s="11">
        <v>48.614479064941399</v>
      </c>
      <c r="X660" s="12">
        <v>60.418498992919901</v>
      </c>
    </row>
    <row r="661" spans="3:24" x14ac:dyDescent="0.25">
      <c r="C661" s="21"/>
      <c r="D661" s="8" t="s">
        <v>7</v>
      </c>
      <c r="E661" s="13">
        <v>0</v>
      </c>
      <c r="F661" s="14">
        <v>0</v>
      </c>
      <c r="G661" s="14">
        <v>0</v>
      </c>
      <c r="H661" s="14">
        <v>0</v>
      </c>
      <c r="I661" s="13">
        <v>24.7682189941406</v>
      </c>
      <c r="J661" s="14">
        <v>140.83476257324199</v>
      </c>
      <c r="K661" s="14">
        <v>278.22821044921898</v>
      </c>
      <c r="L661" s="15">
        <v>422.49783325195301</v>
      </c>
      <c r="M661" s="13">
        <v>5.4332175254821804</v>
      </c>
      <c r="N661" s="14">
        <v>27.9464931488037</v>
      </c>
      <c r="O661" s="14">
        <v>57.558788299560497</v>
      </c>
      <c r="P661" s="15">
        <v>89.519096374511705</v>
      </c>
      <c r="Q661" s="13">
        <v>4.4225602149963397</v>
      </c>
      <c r="R661" s="14">
        <v>10.7802028656006</v>
      </c>
      <c r="S661" s="14">
        <v>19.485345840454102</v>
      </c>
      <c r="T661" s="15">
        <v>26.598375320434599</v>
      </c>
      <c r="U661" s="13">
        <v>4.4021973609924299</v>
      </c>
      <c r="V661" s="14">
        <v>4.5590586662292498</v>
      </c>
      <c r="W661" s="14">
        <v>6.0216875076293901</v>
      </c>
      <c r="X661" s="15">
        <v>11.2282867431641</v>
      </c>
    </row>
    <row r="662" spans="3:24" x14ac:dyDescent="0.25">
      <c r="C662" s="20" t="s">
        <v>11</v>
      </c>
      <c r="D662" s="9" t="s">
        <v>5</v>
      </c>
      <c r="E662" s="10">
        <v>0</v>
      </c>
      <c r="F662" s="11">
        <v>0</v>
      </c>
      <c r="G662" s="11">
        <v>0</v>
      </c>
      <c r="H662" s="11">
        <v>0</v>
      </c>
      <c r="I662" s="10">
        <v>0</v>
      </c>
      <c r="J662" s="11">
        <v>0</v>
      </c>
      <c r="K662" s="11">
        <v>0</v>
      </c>
      <c r="L662" s="12">
        <v>0</v>
      </c>
      <c r="M662" s="10">
        <v>2.1961474418640101</v>
      </c>
      <c r="N662" s="11">
        <v>5.7122740745544398</v>
      </c>
      <c r="O662" s="11">
        <v>17.357385635376001</v>
      </c>
      <c r="P662" s="12">
        <v>24.946216583251999</v>
      </c>
      <c r="Q662" s="10">
        <v>1.6368107795715301</v>
      </c>
      <c r="R662" s="11">
        <v>8.6869726181030291</v>
      </c>
      <c r="S662" s="11">
        <v>14.244143486022899</v>
      </c>
      <c r="T662" s="12">
        <v>19.449909210205099</v>
      </c>
      <c r="U662" s="10">
        <v>5.8469595909118697</v>
      </c>
      <c r="V662" s="11">
        <v>10.1496324539185</v>
      </c>
      <c r="W662" s="11">
        <v>20.872827529907202</v>
      </c>
      <c r="X662" s="12">
        <v>23.732854843139599</v>
      </c>
    </row>
    <row r="663" spans="3:24" x14ac:dyDescent="0.25">
      <c r="C663" s="20"/>
      <c r="D663" s="9" t="s">
        <v>8</v>
      </c>
      <c r="E663" s="10">
        <v>0</v>
      </c>
      <c r="F663" s="11">
        <v>0</v>
      </c>
      <c r="G663" s="11">
        <v>0</v>
      </c>
      <c r="H663" s="11">
        <v>0</v>
      </c>
      <c r="I663" s="10">
        <v>0</v>
      </c>
      <c r="J663" s="11">
        <v>0</v>
      </c>
      <c r="K663" s="11">
        <v>0</v>
      </c>
      <c r="L663" s="11">
        <v>0</v>
      </c>
      <c r="M663" s="10">
        <v>5.8473410606384304</v>
      </c>
      <c r="N663" s="11">
        <v>7.4971637725830096</v>
      </c>
      <c r="O663" s="11">
        <v>20.882137298583999</v>
      </c>
      <c r="P663" s="11">
        <v>28.777849197387699</v>
      </c>
      <c r="Q663" s="10">
        <v>3.1217617988586399</v>
      </c>
      <c r="R663" s="11">
        <v>13.192857742309601</v>
      </c>
      <c r="S663" s="11">
        <v>21.0285453796387</v>
      </c>
      <c r="T663" s="11">
        <v>28.646591186523398</v>
      </c>
      <c r="U663" s="10">
        <v>7.0171804428100604</v>
      </c>
      <c r="V663" s="11">
        <v>9.8683032989502006</v>
      </c>
      <c r="W663" s="11">
        <v>15.633044242858899</v>
      </c>
      <c r="X663" s="12">
        <v>19.3334865570068</v>
      </c>
    </row>
    <row r="664" spans="3:24" x14ac:dyDescent="0.25">
      <c r="C664" s="20"/>
      <c r="D664" s="9" t="s">
        <v>9</v>
      </c>
      <c r="E664" s="10">
        <v>0</v>
      </c>
      <c r="F664" s="11">
        <v>0</v>
      </c>
      <c r="G664" s="11">
        <v>0</v>
      </c>
      <c r="H664" s="11">
        <v>0</v>
      </c>
      <c r="I664" s="10">
        <v>0</v>
      </c>
      <c r="J664" s="11">
        <v>0</v>
      </c>
      <c r="K664" s="11">
        <v>0</v>
      </c>
      <c r="L664" s="12">
        <v>0</v>
      </c>
      <c r="M664" s="10">
        <v>0.62282419204711903</v>
      </c>
      <c r="N664" s="11">
        <v>2.67564845085144</v>
      </c>
      <c r="O664" s="11">
        <v>6.0116338729858398</v>
      </c>
      <c r="P664" s="12">
        <v>8.2907657623290998</v>
      </c>
      <c r="Q664" s="10">
        <v>0.54017329216003396</v>
      </c>
      <c r="R664" s="11">
        <v>3.6969685554504399</v>
      </c>
      <c r="S664" s="11">
        <v>8.5282869338989293</v>
      </c>
      <c r="T664" s="12">
        <v>14.0244388580322</v>
      </c>
      <c r="U664" s="10">
        <v>4.4533314704895002</v>
      </c>
      <c r="V664" s="11">
        <v>8.2385883331298793</v>
      </c>
      <c r="W664" s="11">
        <v>16.9534206390381</v>
      </c>
      <c r="X664" s="12">
        <v>22.803524017333999</v>
      </c>
    </row>
    <row r="665" spans="3:24" x14ac:dyDescent="0.25">
      <c r="C665" s="20"/>
      <c r="D665" s="9" t="s">
        <v>6</v>
      </c>
      <c r="E665" s="10">
        <v>0</v>
      </c>
      <c r="F665" s="11">
        <v>0</v>
      </c>
      <c r="G665" s="11">
        <v>0</v>
      </c>
      <c r="H665" s="11">
        <v>0</v>
      </c>
      <c r="I665" s="10">
        <v>0</v>
      </c>
      <c r="J665" s="11">
        <v>0</v>
      </c>
      <c r="K665" s="11">
        <v>0</v>
      </c>
      <c r="L665" s="12">
        <v>0</v>
      </c>
      <c r="M665" s="10">
        <v>8.3672618865966797</v>
      </c>
      <c r="N665" s="11">
        <v>7.6618762016296396</v>
      </c>
      <c r="O665" s="11">
        <v>22.0765075683594</v>
      </c>
      <c r="P665" s="12">
        <v>30.363121032714801</v>
      </c>
      <c r="Q665" s="10">
        <v>4.1294503211975098</v>
      </c>
      <c r="R665" s="11">
        <v>13.1989631652832</v>
      </c>
      <c r="S665" s="11">
        <v>20.118158340454102</v>
      </c>
      <c r="T665" s="12">
        <v>33.293819427490199</v>
      </c>
      <c r="U665" s="10">
        <v>6.7220973968505904</v>
      </c>
      <c r="V665" s="11">
        <v>10.343783378601101</v>
      </c>
      <c r="W665" s="11">
        <v>21.5454998016357</v>
      </c>
      <c r="X665" s="12">
        <v>25.494792938232401</v>
      </c>
    </row>
    <row r="666" spans="3:24" x14ac:dyDescent="0.25">
      <c r="C666" s="21"/>
      <c r="D666" s="8" t="s">
        <v>7</v>
      </c>
      <c r="E666" s="13">
        <v>0</v>
      </c>
      <c r="F666" s="14">
        <v>0</v>
      </c>
      <c r="G666" s="14">
        <v>0</v>
      </c>
      <c r="H666" s="14">
        <v>0</v>
      </c>
      <c r="I666" s="13">
        <v>0</v>
      </c>
      <c r="J666" s="14">
        <v>0</v>
      </c>
      <c r="K666" s="14">
        <v>0</v>
      </c>
      <c r="L666" s="15">
        <v>0</v>
      </c>
      <c r="M666" s="13">
        <v>1.14873623847961</v>
      </c>
      <c r="N666" s="14">
        <v>8.3011417388915998</v>
      </c>
      <c r="O666" s="14">
        <v>18.092842102050799</v>
      </c>
      <c r="P666" s="15">
        <v>29.251039505004901</v>
      </c>
      <c r="Q666" s="13">
        <v>1.11066699028015</v>
      </c>
      <c r="R666" s="14">
        <v>6.8006896972656303</v>
      </c>
      <c r="S666" s="14">
        <v>11.4121246337891</v>
      </c>
      <c r="T666" s="15">
        <v>14.2733011245728</v>
      </c>
      <c r="U666" s="13">
        <v>2.44548368453979</v>
      </c>
      <c r="V666" s="14">
        <v>3.7973577976226802</v>
      </c>
      <c r="W666" s="14">
        <v>5.9262995719909703</v>
      </c>
      <c r="X666" s="15">
        <v>8.3106651306152308</v>
      </c>
    </row>
    <row r="668" spans="3:24" ht="23.25" x14ac:dyDescent="0.35">
      <c r="C668" s="4" t="s">
        <v>54</v>
      </c>
    </row>
    <row r="669" spans="3:24" x14ac:dyDescent="0.25">
      <c r="C669" s="5"/>
      <c r="D669" s="18"/>
      <c r="E669" s="22" t="s">
        <v>14</v>
      </c>
      <c r="F669" s="23"/>
      <c r="G669" s="23"/>
      <c r="H669" s="23"/>
      <c r="I669" s="22" t="s">
        <v>15</v>
      </c>
      <c r="J669" s="23"/>
      <c r="K669" s="23"/>
      <c r="L669" s="24"/>
      <c r="M669" s="25" t="s">
        <v>16</v>
      </c>
      <c r="N669" s="26"/>
      <c r="O669" s="26"/>
      <c r="P669" s="27"/>
      <c r="Q669" s="26" t="s">
        <v>17</v>
      </c>
      <c r="R669" s="26"/>
      <c r="S669" s="26"/>
      <c r="T669" s="27"/>
      <c r="U669" s="25" t="s">
        <v>18</v>
      </c>
      <c r="V669" s="26"/>
      <c r="W669" s="26"/>
      <c r="X669" s="27"/>
    </row>
    <row r="670" spans="3:24" x14ac:dyDescent="0.25">
      <c r="C670" s="6"/>
      <c r="D670" s="7"/>
      <c r="E670" s="6" t="s">
        <v>0</v>
      </c>
      <c r="F670" s="8" t="s">
        <v>1</v>
      </c>
      <c r="G670" s="8" t="s">
        <v>2</v>
      </c>
      <c r="H670" s="8" t="s">
        <v>3</v>
      </c>
      <c r="I670" s="6" t="s">
        <v>0</v>
      </c>
      <c r="J670" s="8" t="s">
        <v>1</v>
      </c>
      <c r="K670" s="8" t="s">
        <v>2</v>
      </c>
      <c r="L670" s="7" t="s">
        <v>3</v>
      </c>
      <c r="M670" s="6" t="s">
        <v>0</v>
      </c>
      <c r="N670" s="8" t="s">
        <v>1</v>
      </c>
      <c r="O670" s="8" t="s">
        <v>2</v>
      </c>
      <c r="P670" s="7" t="s">
        <v>3</v>
      </c>
      <c r="Q670" s="6" t="s">
        <v>0</v>
      </c>
      <c r="R670" s="8" t="s">
        <v>1</v>
      </c>
      <c r="S670" s="8" t="s">
        <v>2</v>
      </c>
      <c r="T670" s="7" t="s">
        <v>3</v>
      </c>
      <c r="U670" s="6" t="s">
        <v>0</v>
      </c>
      <c r="V670" s="8" t="s">
        <v>1</v>
      </c>
      <c r="W670" s="8" t="s">
        <v>2</v>
      </c>
      <c r="X670" s="7" t="s">
        <v>3</v>
      </c>
    </row>
    <row r="671" spans="3:24" x14ac:dyDescent="0.25">
      <c r="C671" s="20" t="s">
        <v>4</v>
      </c>
      <c r="D671" s="9" t="s">
        <v>5</v>
      </c>
      <c r="E671" s="10">
        <v>435.46374511718801</v>
      </c>
      <c r="F671" s="11">
        <v>414.811279296875</v>
      </c>
      <c r="G671" s="11">
        <v>845.31701660156295</v>
      </c>
      <c r="H671" s="11">
        <v>660.93981933593795</v>
      </c>
      <c r="I671" s="10">
        <v>76.2459716796875</v>
      </c>
      <c r="J671" s="11">
        <v>141.44673156738301</v>
      </c>
      <c r="K671" s="11">
        <v>215.88125610351599</v>
      </c>
      <c r="L671" s="11">
        <v>148.32168579101599</v>
      </c>
      <c r="M671" s="10">
        <v>45.148746490478501</v>
      </c>
      <c r="N671" s="11">
        <v>98.081703186035199</v>
      </c>
      <c r="O671" s="11">
        <v>127.33421325683599</v>
      </c>
      <c r="P671" s="11">
        <v>103.699256896973</v>
      </c>
      <c r="Q671" s="10">
        <v>26.242639541626001</v>
      </c>
      <c r="R671" s="11">
        <v>30.555170059204102</v>
      </c>
      <c r="S671" s="11">
        <v>36.9940376281738</v>
      </c>
      <c r="T671" s="11">
        <v>33.524490356445298</v>
      </c>
      <c r="U671" s="10">
        <v>27.185548782348601</v>
      </c>
      <c r="V671" s="11">
        <v>7.6757116317748997</v>
      </c>
      <c r="W671" s="11">
        <v>24.959712982177699</v>
      </c>
      <c r="X671" s="19">
        <v>13.082347869873001</v>
      </c>
    </row>
    <row r="672" spans="3:24" x14ac:dyDescent="0.25">
      <c r="C672" s="20"/>
      <c r="D672" s="9" t="s">
        <v>8</v>
      </c>
      <c r="E672" s="10">
        <v>1949.06823730469</v>
      </c>
      <c r="F672" s="11">
        <v>3620.80224609375</v>
      </c>
      <c r="G672" s="11">
        <v>7867.56201171875</v>
      </c>
      <c r="H672" s="11">
        <v>7861.06884765625</v>
      </c>
      <c r="I672" s="10">
        <v>384.29046630859398</v>
      </c>
      <c r="J672" s="11">
        <v>505.95837402343801</v>
      </c>
      <c r="K672" s="11">
        <v>1036.36840820313</v>
      </c>
      <c r="L672" s="11">
        <v>747.49938964843795</v>
      </c>
      <c r="M672" s="10">
        <v>189.27040100097699</v>
      </c>
      <c r="N672" s="11">
        <v>282.24743652343801</v>
      </c>
      <c r="O672" s="11">
        <v>612.324462890625</v>
      </c>
      <c r="P672" s="11">
        <v>407.58709716796898</v>
      </c>
      <c r="Q672" s="10">
        <v>103.13498687744099</v>
      </c>
      <c r="R672" s="11">
        <v>102.98867034912099</v>
      </c>
      <c r="S672" s="11">
        <v>165.33505249023401</v>
      </c>
      <c r="T672" s="11">
        <v>124.02073669433599</v>
      </c>
      <c r="U672" s="10">
        <v>74.507728576660199</v>
      </c>
      <c r="V672" s="11">
        <v>35.6892700195313</v>
      </c>
      <c r="W672" s="11">
        <v>74.570137023925795</v>
      </c>
      <c r="X672" s="12">
        <v>27.327650070190401</v>
      </c>
    </row>
    <row r="673" spans="3:24" x14ac:dyDescent="0.25">
      <c r="C673" s="20"/>
      <c r="D673" s="9" t="s">
        <v>9</v>
      </c>
      <c r="E673" s="10">
        <v>412.972412109375</v>
      </c>
      <c r="F673" s="11">
        <v>1108.39868164063</v>
      </c>
      <c r="G673" s="11">
        <v>2370.63818359375</v>
      </c>
      <c r="H673" s="11">
        <v>2436.06762695313</v>
      </c>
      <c r="I673" s="10">
        <v>111.993774414063</v>
      </c>
      <c r="J673" s="11">
        <v>320.71017456054699</v>
      </c>
      <c r="K673" s="11">
        <v>692.31048583984398</v>
      </c>
      <c r="L673" s="12">
        <v>461.29373168945301</v>
      </c>
      <c r="M673" s="10">
        <v>80.794975280761705</v>
      </c>
      <c r="N673" s="11">
        <v>216.65191650390599</v>
      </c>
      <c r="O673" s="11">
        <v>556.6025390625</v>
      </c>
      <c r="P673" s="12">
        <v>408.98480224609398</v>
      </c>
      <c r="Q673" s="10">
        <v>48.175727844238303</v>
      </c>
      <c r="R673" s="11">
        <v>132.13655090332</v>
      </c>
      <c r="S673" s="11">
        <v>198.34077453613301</v>
      </c>
      <c r="T673" s="12">
        <v>144.18264770507801</v>
      </c>
      <c r="U673" s="10">
        <v>46.029338836669901</v>
      </c>
      <c r="V673" s="11">
        <v>42.306270599365199</v>
      </c>
      <c r="W673" s="11">
        <v>88.200653076171903</v>
      </c>
      <c r="X673" s="12">
        <v>52.557281494140597</v>
      </c>
    </row>
    <row r="674" spans="3:24" x14ac:dyDescent="0.25">
      <c r="C674" s="20"/>
      <c r="D674" s="9" t="s">
        <v>6</v>
      </c>
      <c r="E674" s="10">
        <v>266.42559814453102</v>
      </c>
      <c r="F674" s="11">
        <v>1415.62939453125</v>
      </c>
      <c r="G674" s="11">
        <v>2956.01489257813</v>
      </c>
      <c r="H674" s="11">
        <v>2997.19580078125</v>
      </c>
      <c r="I674" s="10">
        <v>69.980735778808594</v>
      </c>
      <c r="J674" s="11">
        <v>475.01095581054699</v>
      </c>
      <c r="K674" s="11">
        <v>927.81817626953102</v>
      </c>
      <c r="L674" s="12">
        <v>636.57550048828102</v>
      </c>
      <c r="M674" s="10">
        <v>31.8718070983887</v>
      </c>
      <c r="N674" s="11">
        <v>162.71730041503901</v>
      </c>
      <c r="O674" s="11">
        <v>372.00259399414102</v>
      </c>
      <c r="P674" s="12">
        <v>305.56924438476602</v>
      </c>
      <c r="Q674" s="10">
        <v>21.914424896240199</v>
      </c>
      <c r="R674" s="11">
        <v>59.352737426757798</v>
      </c>
      <c r="S674" s="11">
        <v>103.07411956787099</v>
      </c>
      <c r="T674" s="12">
        <v>86.357444763183594</v>
      </c>
      <c r="U674" s="10">
        <v>16.271244049072301</v>
      </c>
      <c r="V674" s="11">
        <v>18.981115341186499</v>
      </c>
      <c r="W674" s="11">
        <v>34.566276550292997</v>
      </c>
      <c r="X674" s="12">
        <v>35.6728515625</v>
      </c>
    </row>
    <row r="675" spans="3:24" x14ac:dyDescent="0.25">
      <c r="C675" s="21"/>
      <c r="D675" s="8" t="s">
        <v>7</v>
      </c>
      <c r="E675" s="13">
        <v>172.08369445800801</v>
      </c>
      <c r="F675" s="14">
        <v>1853.92407226563</v>
      </c>
      <c r="G675" s="14">
        <v>4034.96850585938</v>
      </c>
      <c r="H675" s="14">
        <v>3666.45751953125</v>
      </c>
      <c r="I675" s="13">
        <v>61.536960601806598</v>
      </c>
      <c r="J675" s="14">
        <v>1080.60913085938</v>
      </c>
      <c r="K675" s="14">
        <v>2239.10009765625</v>
      </c>
      <c r="L675" s="15">
        <v>2103.390625</v>
      </c>
      <c r="M675" s="13">
        <v>19.669397354126001</v>
      </c>
      <c r="N675" s="14">
        <v>147.50733947753901</v>
      </c>
      <c r="O675" s="14">
        <v>304.23013305664102</v>
      </c>
      <c r="P675" s="15">
        <v>240.51747131347699</v>
      </c>
      <c r="Q675" s="13">
        <v>8.8197917938232404</v>
      </c>
      <c r="R675" s="14">
        <v>33.687564849853501</v>
      </c>
      <c r="S675" s="14">
        <v>64.507369995117202</v>
      </c>
      <c r="T675" s="15">
        <v>48.894214630127003</v>
      </c>
      <c r="U675" s="13">
        <v>19.134944915771499</v>
      </c>
      <c r="V675" s="14">
        <v>20.4891262054443</v>
      </c>
      <c r="W675" s="14">
        <v>39.210342407226598</v>
      </c>
      <c r="X675" s="15">
        <v>17.803806304931602</v>
      </c>
    </row>
    <row r="676" spans="3:24" x14ac:dyDescent="0.25">
      <c r="C676" s="20" t="s">
        <v>10</v>
      </c>
      <c r="D676" s="9" t="s">
        <v>5</v>
      </c>
      <c r="E676" s="10">
        <v>0</v>
      </c>
      <c r="F676" s="11">
        <v>0</v>
      </c>
      <c r="G676" s="11">
        <v>0</v>
      </c>
      <c r="H676" s="11">
        <v>0</v>
      </c>
      <c r="I676" s="10">
        <v>24.850547790527301</v>
      </c>
      <c r="J676" s="11">
        <v>123.35979461669901</v>
      </c>
      <c r="K676" s="11">
        <v>222.93597412109401</v>
      </c>
      <c r="L676" s="12">
        <v>127.58185577392599</v>
      </c>
      <c r="M676" s="10">
        <v>9.7731866836547905</v>
      </c>
      <c r="N676" s="11">
        <v>90.512626647949205</v>
      </c>
      <c r="O676" s="11">
        <v>196.22915649414099</v>
      </c>
      <c r="P676" s="12">
        <v>149.58283996582</v>
      </c>
      <c r="Q676" s="10">
        <v>6.1044044494628897</v>
      </c>
      <c r="R676" s="11">
        <v>38.618881225585902</v>
      </c>
      <c r="S676" s="11">
        <v>69.526771545410199</v>
      </c>
      <c r="T676" s="12">
        <v>72.763130187988295</v>
      </c>
      <c r="U676" s="10">
        <v>6.5229759216308603</v>
      </c>
      <c r="V676" s="11">
        <v>16.524513244628899</v>
      </c>
      <c r="W676" s="11">
        <v>35.067062377929702</v>
      </c>
      <c r="X676" s="12">
        <v>17.015678405761701</v>
      </c>
    </row>
    <row r="677" spans="3:24" x14ac:dyDescent="0.25">
      <c r="C677" s="20"/>
      <c r="D677" s="9" t="s">
        <v>8</v>
      </c>
      <c r="E677" s="10">
        <v>0</v>
      </c>
      <c r="F677" s="11">
        <v>0</v>
      </c>
      <c r="G677" s="11">
        <v>0</v>
      </c>
      <c r="H677" s="11">
        <v>0</v>
      </c>
      <c r="I677" s="10">
        <v>77.841339111328097</v>
      </c>
      <c r="J677" s="11">
        <v>380.75256347656301</v>
      </c>
      <c r="K677" s="11">
        <v>710.09875488281295</v>
      </c>
      <c r="L677" s="11">
        <v>538.922119140625</v>
      </c>
      <c r="M677" s="10">
        <v>50.6331176757813</v>
      </c>
      <c r="N677" s="11">
        <v>344.44570922851602</v>
      </c>
      <c r="O677" s="11">
        <v>848.37713623046898</v>
      </c>
      <c r="P677" s="11">
        <v>629.180419921875</v>
      </c>
      <c r="Q677" s="10">
        <v>41.5126342773438</v>
      </c>
      <c r="R677" s="11">
        <v>405.78848266601602</v>
      </c>
      <c r="S677" s="11">
        <v>801.517333984375</v>
      </c>
      <c r="T677" s="11">
        <v>686.17523193359398</v>
      </c>
      <c r="U677" s="10">
        <v>28.4069118499756</v>
      </c>
      <c r="V677" s="11">
        <v>343.13027954101602</v>
      </c>
      <c r="W677" s="11">
        <v>665.56756591796898</v>
      </c>
      <c r="X677" s="12">
        <v>515.04846191406295</v>
      </c>
    </row>
    <row r="678" spans="3:24" x14ac:dyDescent="0.25">
      <c r="C678" s="20"/>
      <c r="D678" s="9" t="s">
        <v>9</v>
      </c>
      <c r="E678" s="10">
        <v>0</v>
      </c>
      <c r="F678" s="11">
        <v>0</v>
      </c>
      <c r="G678" s="11">
        <v>0</v>
      </c>
      <c r="H678" s="11">
        <v>0</v>
      </c>
      <c r="I678" s="10">
        <v>20.675981521606399</v>
      </c>
      <c r="J678" s="11">
        <v>183.79714965820301</v>
      </c>
      <c r="K678" s="11">
        <v>395.13275146484398</v>
      </c>
      <c r="L678" s="12">
        <v>312.177978515625</v>
      </c>
      <c r="M678" s="10">
        <v>34.097057342529297</v>
      </c>
      <c r="N678" s="11">
        <v>185.25747680664099</v>
      </c>
      <c r="O678" s="11">
        <v>514.41552734375</v>
      </c>
      <c r="P678" s="12">
        <v>444.17785644531301</v>
      </c>
      <c r="Q678" s="10">
        <v>41.5482368469238</v>
      </c>
      <c r="R678" s="11">
        <v>396.12579345703102</v>
      </c>
      <c r="S678" s="11">
        <v>804.77893066406295</v>
      </c>
      <c r="T678" s="12">
        <v>783.13641357421898</v>
      </c>
      <c r="U678" s="10">
        <v>36.880802154541001</v>
      </c>
      <c r="V678" s="11">
        <v>377.57550048828102</v>
      </c>
      <c r="W678" s="11">
        <v>870.94891357421898</v>
      </c>
      <c r="X678" s="12">
        <v>679.05078125</v>
      </c>
    </row>
    <row r="679" spans="3:24" x14ac:dyDescent="0.25">
      <c r="C679" s="20"/>
      <c r="D679" s="9" t="s">
        <v>6</v>
      </c>
      <c r="E679" s="10">
        <v>0</v>
      </c>
      <c r="F679" s="11">
        <v>0</v>
      </c>
      <c r="G679" s="11">
        <v>0</v>
      </c>
      <c r="H679" s="11">
        <v>0</v>
      </c>
      <c r="I679" s="10">
        <v>37.295204162597699</v>
      </c>
      <c r="J679" s="11">
        <v>520.46594238281295</v>
      </c>
      <c r="K679" s="11">
        <v>1055.61828613281</v>
      </c>
      <c r="L679" s="12">
        <v>925.02178955078102</v>
      </c>
      <c r="M679" s="10">
        <v>27.611986160278299</v>
      </c>
      <c r="N679" s="11">
        <v>293.12515258789102</v>
      </c>
      <c r="O679" s="11">
        <v>655.50537109375</v>
      </c>
      <c r="P679" s="12">
        <v>559.67974853515602</v>
      </c>
      <c r="Q679" s="10">
        <v>20.593700408935501</v>
      </c>
      <c r="R679" s="11">
        <v>266.54898071289102</v>
      </c>
      <c r="S679" s="11">
        <v>482.90737915039102</v>
      </c>
      <c r="T679" s="12">
        <v>473.57406616210898</v>
      </c>
      <c r="U679" s="10">
        <v>18.052833557128899</v>
      </c>
      <c r="V679" s="11">
        <v>144.63050842285199</v>
      </c>
      <c r="W679" s="11">
        <v>351.83847045898398</v>
      </c>
      <c r="X679" s="12">
        <v>265.81408691406301</v>
      </c>
    </row>
    <row r="680" spans="3:24" x14ac:dyDescent="0.25">
      <c r="C680" s="21"/>
      <c r="D680" s="8" t="s">
        <v>7</v>
      </c>
      <c r="E680" s="13">
        <v>0</v>
      </c>
      <c r="F680" s="14">
        <v>0</v>
      </c>
      <c r="G680" s="14">
        <v>0</v>
      </c>
      <c r="H680" s="14">
        <v>0</v>
      </c>
      <c r="I680" s="13">
        <v>46.500782012939503</v>
      </c>
      <c r="J680" s="14">
        <v>993.25518798828102</v>
      </c>
      <c r="K680" s="14">
        <v>2282.41821289063</v>
      </c>
      <c r="L680" s="15">
        <v>2097.54614257813</v>
      </c>
      <c r="M680" s="13">
        <v>9.7077445983886701</v>
      </c>
      <c r="N680" s="14">
        <v>191.75602722168</v>
      </c>
      <c r="O680" s="14">
        <v>458.82684326171898</v>
      </c>
      <c r="P680" s="15">
        <v>432.49777221679699</v>
      </c>
      <c r="Q680" s="13">
        <v>8.0781135559081996</v>
      </c>
      <c r="R680" s="14">
        <v>74.203079223632798</v>
      </c>
      <c r="S680" s="14">
        <v>154.44607543945301</v>
      </c>
      <c r="T680" s="15">
        <v>128.74191284179699</v>
      </c>
      <c r="U680" s="13">
        <v>8.4301872253418004</v>
      </c>
      <c r="V680" s="14">
        <v>30.919914245605501</v>
      </c>
      <c r="W680" s="14">
        <v>47.479209899902301</v>
      </c>
      <c r="X680" s="15">
        <v>53.881935119628899</v>
      </c>
    </row>
    <row r="681" spans="3:24" x14ac:dyDescent="0.25">
      <c r="C681" s="20" t="s">
        <v>11</v>
      </c>
      <c r="D681" s="9" t="s">
        <v>5</v>
      </c>
      <c r="E681" s="10">
        <v>0</v>
      </c>
      <c r="F681" s="11">
        <v>0</v>
      </c>
      <c r="G681" s="11">
        <v>0</v>
      </c>
      <c r="H681" s="11">
        <v>0</v>
      </c>
      <c r="I681" s="10">
        <v>0</v>
      </c>
      <c r="J681" s="11">
        <v>0</v>
      </c>
      <c r="K681" s="11">
        <v>0</v>
      </c>
      <c r="L681" s="12">
        <v>0</v>
      </c>
      <c r="M681" s="10">
        <v>3.4463667869567902</v>
      </c>
      <c r="N681" s="11">
        <v>32.223644256591797</v>
      </c>
      <c r="O681" s="11">
        <v>113.21475982666</v>
      </c>
      <c r="P681" s="12">
        <v>99.224945068359403</v>
      </c>
      <c r="Q681" s="10">
        <v>2.6675660610199001</v>
      </c>
      <c r="R681" s="11">
        <v>49.392131805419901</v>
      </c>
      <c r="S681" s="11">
        <v>94.028945922851605</v>
      </c>
      <c r="T681" s="12">
        <v>77.816131591796903</v>
      </c>
      <c r="U681" s="10">
        <v>9.0692167282104492</v>
      </c>
      <c r="V681" s="11">
        <v>57.3251953125</v>
      </c>
      <c r="W681" s="11">
        <v>135.77473449707</v>
      </c>
      <c r="X681" s="12">
        <v>94.159736633300795</v>
      </c>
    </row>
    <row r="682" spans="3:24" x14ac:dyDescent="0.25">
      <c r="C682" s="20"/>
      <c r="D682" s="9" t="s">
        <v>8</v>
      </c>
      <c r="E682" s="10">
        <v>0</v>
      </c>
      <c r="F682" s="11">
        <v>0</v>
      </c>
      <c r="G682" s="11">
        <v>0</v>
      </c>
      <c r="H682" s="11">
        <v>0</v>
      </c>
      <c r="I682" s="10">
        <v>0</v>
      </c>
      <c r="J682" s="11">
        <v>0</v>
      </c>
      <c r="K682" s="11">
        <v>0</v>
      </c>
      <c r="L682" s="11">
        <v>0</v>
      </c>
      <c r="M682" s="10">
        <v>9.0831298828125</v>
      </c>
      <c r="N682" s="11">
        <v>44.917106628417997</v>
      </c>
      <c r="O682" s="11">
        <v>143.91111755371099</v>
      </c>
      <c r="P682" s="11">
        <v>120.676620483398</v>
      </c>
      <c r="Q682" s="10">
        <v>4.8716502189636204</v>
      </c>
      <c r="R682" s="11">
        <v>77.598007202148395</v>
      </c>
      <c r="S682" s="11">
        <v>142.40043640136699</v>
      </c>
      <c r="T682" s="11">
        <v>118.622528076172</v>
      </c>
      <c r="U682" s="10">
        <v>11.0577449798584</v>
      </c>
      <c r="V682" s="11">
        <v>57.6844673156738</v>
      </c>
      <c r="W682" s="11">
        <v>105.17951965332</v>
      </c>
      <c r="X682" s="12">
        <v>79.448440551757798</v>
      </c>
    </row>
    <row r="683" spans="3:24" x14ac:dyDescent="0.25">
      <c r="C683" s="20"/>
      <c r="D683" s="9" t="s">
        <v>9</v>
      </c>
      <c r="E683" s="10">
        <v>0</v>
      </c>
      <c r="F683" s="11">
        <v>0</v>
      </c>
      <c r="G683" s="11">
        <v>0</v>
      </c>
      <c r="H683" s="11">
        <v>0</v>
      </c>
      <c r="I683" s="10">
        <v>0</v>
      </c>
      <c r="J683" s="11">
        <v>0</v>
      </c>
      <c r="K683" s="11">
        <v>0</v>
      </c>
      <c r="L683" s="12">
        <v>0</v>
      </c>
      <c r="M683" s="10">
        <v>0.96731722354888905</v>
      </c>
      <c r="N683" s="11">
        <v>16.506912231445298</v>
      </c>
      <c r="O683" s="11">
        <v>42.73388671875</v>
      </c>
      <c r="P683" s="12">
        <v>34.668464660644503</v>
      </c>
      <c r="Q683" s="10">
        <v>0.84319031238555897</v>
      </c>
      <c r="R683" s="11">
        <v>21.686445236206101</v>
      </c>
      <c r="S683" s="11">
        <v>58.243373870849602</v>
      </c>
      <c r="T683" s="12">
        <v>57.675056457519503</v>
      </c>
      <c r="U683" s="10">
        <v>7.1630454063415501</v>
      </c>
      <c r="V683" s="11">
        <v>48.914413452148402</v>
      </c>
      <c r="W683" s="11">
        <v>116.098526000977</v>
      </c>
      <c r="X683" s="12">
        <v>94.490577697753906</v>
      </c>
    </row>
    <row r="684" spans="3:24" x14ac:dyDescent="0.25">
      <c r="C684" s="20"/>
      <c r="D684" s="9" t="s">
        <v>6</v>
      </c>
      <c r="E684" s="10">
        <v>0</v>
      </c>
      <c r="F684" s="11">
        <v>0</v>
      </c>
      <c r="G684" s="11">
        <v>0</v>
      </c>
      <c r="H684" s="11">
        <v>0</v>
      </c>
      <c r="I684" s="10">
        <v>0</v>
      </c>
      <c r="J684" s="11">
        <v>0</v>
      </c>
      <c r="K684" s="11">
        <v>0</v>
      </c>
      <c r="L684" s="12">
        <v>0</v>
      </c>
      <c r="M684" s="10">
        <v>13.3811378479004</v>
      </c>
      <c r="N684" s="11">
        <v>46.748428344726598</v>
      </c>
      <c r="O684" s="11">
        <v>152.73034667968801</v>
      </c>
      <c r="P684" s="12">
        <v>128.07704162597699</v>
      </c>
      <c r="Q684" s="10">
        <v>6.6754798889160201</v>
      </c>
      <c r="R684" s="11">
        <v>78.967491149902301</v>
      </c>
      <c r="S684" s="11">
        <v>139.66856384277301</v>
      </c>
      <c r="T684" s="12">
        <v>138.87387084960901</v>
      </c>
      <c r="U684" s="10">
        <v>10.588284492492701</v>
      </c>
      <c r="V684" s="11">
        <v>61.488616943359403</v>
      </c>
      <c r="W684" s="11">
        <v>148.357498168945</v>
      </c>
      <c r="X684" s="12">
        <v>105.959747314453</v>
      </c>
    </row>
    <row r="685" spans="3:24" x14ac:dyDescent="0.25">
      <c r="C685" s="21"/>
      <c r="D685" s="8" t="s">
        <v>7</v>
      </c>
      <c r="E685" s="13">
        <v>0</v>
      </c>
      <c r="F685" s="14">
        <v>0</v>
      </c>
      <c r="G685" s="14">
        <v>0</v>
      </c>
      <c r="H685" s="14">
        <v>0</v>
      </c>
      <c r="I685" s="13">
        <v>0</v>
      </c>
      <c r="J685" s="14">
        <v>0</v>
      </c>
      <c r="K685" s="14">
        <v>0</v>
      </c>
      <c r="L685" s="15">
        <v>0</v>
      </c>
      <c r="M685" s="13">
        <v>1.98169577121735</v>
      </c>
      <c r="N685" s="14">
        <v>53.794235229492202</v>
      </c>
      <c r="O685" s="14">
        <v>136.51394653320301</v>
      </c>
      <c r="P685" s="15">
        <v>133.48646545410199</v>
      </c>
      <c r="Q685" s="13">
        <v>1.92614126205444</v>
      </c>
      <c r="R685" s="14">
        <v>43.617671966552699</v>
      </c>
      <c r="S685" s="14">
        <v>85.129844665527301</v>
      </c>
      <c r="T685" s="15">
        <v>65.406333923339801</v>
      </c>
      <c r="U685" s="13">
        <v>4.0858273506164604</v>
      </c>
      <c r="V685" s="14">
        <v>24.184379577636701</v>
      </c>
      <c r="W685" s="14">
        <v>43.595481872558601</v>
      </c>
      <c r="X685" s="15">
        <v>37.265678405761697</v>
      </c>
    </row>
    <row r="687" spans="3:24" ht="23.25" x14ac:dyDescent="0.35">
      <c r="C687" s="4" t="s">
        <v>55</v>
      </c>
    </row>
    <row r="688" spans="3:24" x14ac:dyDescent="0.25">
      <c r="C688" s="5"/>
      <c r="D688" s="18"/>
      <c r="E688" s="22" t="s">
        <v>14</v>
      </c>
      <c r="F688" s="23"/>
      <c r="G688" s="23"/>
      <c r="H688" s="23"/>
      <c r="I688" s="22" t="s">
        <v>15</v>
      </c>
      <c r="J688" s="23"/>
      <c r="K688" s="23"/>
      <c r="L688" s="24"/>
      <c r="M688" s="25" t="s">
        <v>16</v>
      </c>
      <c r="N688" s="26"/>
      <c r="O688" s="26"/>
      <c r="P688" s="27"/>
      <c r="Q688" s="26" t="s">
        <v>17</v>
      </c>
      <c r="R688" s="26"/>
      <c r="S688" s="26"/>
      <c r="T688" s="27"/>
      <c r="U688" s="25" t="s">
        <v>18</v>
      </c>
      <c r="V688" s="26"/>
      <c r="W688" s="26"/>
      <c r="X688" s="27"/>
    </row>
    <row r="689" spans="3:24" x14ac:dyDescent="0.25">
      <c r="C689" s="6"/>
      <c r="D689" s="7"/>
      <c r="E689" s="6" t="s">
        <v>0</v>
      </c>
      <c r="F689" s="8" t="s">
        <v>1</v>
      </c>
      <c r="G689" s="8" t="s">
        <v>2</v>
      </c>
      <c r="H689" s="8" t="s">
        <v>3</v>
      </c>
      <c r="I689" s="6" t="s">
        <v>0</v>
      </c>
      <c r="J689" s="8" t="s">
        <v>1</v>
      </c>
      <c r="K689" s="8" t="s">
        <v>2</v>
      </c>
      <c r="L689" s="7" t="s">
        <v>3</v>
      </c>
      <c r="M689" s="6" t="s">
        <v>0</v>
      </c>
      <c r="N689" s="8" t="s">
        <v>1</v>
      </c>
      <c r="O689" s="8" t="s">
        <v>2</v>
      </c>
      <c r="P689" s="7" t="s">
        <v>3</v>
      </c>
      <c r="Q689" s="6" t="s">
        <v>0</v>
      </c>
      <c r="R689" s="8" t="s">
        <v>1</v>
      </c>
      <c r="S689" s="8" t="s">
        <v>2</v>
      </c>
      <c r="T689" s="7" t="s">
        <v>3</v>
      </c>
      <c r="U689" s="6" t="s">
        <v>0</v>
      </c>
      <c r="V689" s="8" t="s">
        <v>1</v>
      </c>
      <c r="W689" s="8" t="s">
        <v>2</v>
      </c>
      <c r="X689" s="7" t="s">
        <v>3</v>
      </c>
    </row>
    <row r="690" spans="3:24" x14ac:dyDescent="0.25">
      <c r="C690" s="20" t="s">
        <v>4</v>
      </c>
      <c r="D690" s="9" t="s">
        <v>5</v>
      </c>
      <c r="E690" s="10">
        <v>422.57492065429699</v>
      </c>
      <c r="F690" s="11">
        <v>440.43942260742199</v>
      </c>
      <c r="G690" s="11">
        <v>775.07952880859398</v>
      </c>
      <c r="H690" s="11">
        <v>583.576904296875</v>
      </c>
      <c r="I690" s="10">
        <v>73.810737609863295</v>
      </c>
      <c r="J690" s="11">
        <v>149.26791381835901</v>
      </c>
      <c r="K690" s="11">
        <v>196.16377258300801</v>
      </c>
      <c r="L690" s="11">
        <v>130.14628601074199</v>
      </c>
      <c r="M690" s="10">
        <v>43.173721313476598</v>
      </c>
      <c r="N690" s="11">
        <v>103.57795715332</v>
      </c>
      <c r="O690" s="11">
        <v>115.434898376465</v>
      </c>
      <c r="P690" s="11">
        <v>90.830451965332003</v>
      </c>
      <c r="Q690" s="10">
        <v>24.964628219604499</v>
      </c>
      <c r="R690" s="11">
        <v>32.353183746337898</v>
      </c>
      <c r="S690" s="11">
        <v>33.679794311523402</v>
      </c>
      <c r="T690" s="11">
        <v>29.31125831604</v>
      </c>
      <c r="U690" s="10">
        <v>25.8498134613037</v>
      </c>
      <c r="V690" s="11">
        <v>8.1020183563232404</v>
      </c>
      <c r="W690" s="11">
        <v>22.599521636962901</v>
      </c>
      <c r="X690" s="19">
        <v>11.4134273529053</v>
      </c>
    </row>
    <row r="691" spans="3:24" x14ac:dyDescent="0.25">
      <c r="C691" s="20"/>
      <c r="D691" s="9" t="s">
        <v>8</v>
      </c>
      <c r="E691" s="10">
        <v>2490.69482421875</v>
      </c>
      <c r="F691" s="11">
        <v>5153.18505859375</v>
      </c>
      <c r="G691" s="11">
        <v>9647.62890625</v>
      </c>
      <c r="H691" s="11">
        <v>9301.25390625</v>
      </c>
      <c r="I691" s="10">
        <v>492.04522705078102</v>
      </c>
      <c r="J691" s="11">
        <v>720.83184814453102</v>
      </c>
      <c r="K691" s="11">
        <v>1270.80432128906</v>
      </c>
      <c r="L691" s="11">
        <v>883.43273925781295</v>
      </c>
      <c r="M691" s="10">
        <v>242.52397155761699</v>
      </c>
      <c r="N691" s="11">
        <v>402.96307373046898</v>
      </c>
      <c r="O691" s="11">
        <v>750.87225341796898</v>
      </c>
      <c r="P691" s="11">
        <v>481.64935302734398</v>
      </c>
      <c r="Q691" s="10">
        <v>132.032470703125</v>
      </c>
      <c r="R691" s="11">
        <v>147.144119262695</v>
      </c>
      <c r="S691" s="11">
        <v>202.68722534179699</v>
      </c>
      <c r="T691" s="11">
        <v>146.69026184082</v>
      </c>
      <c r="U691" s="10">
        <v>95.375625610351605</v>
      </c>
      <c r="V691" s="11">
        <v>51.020343780517599</v>
      </c>
      <c r="W691" s="11">
        <v>91.609291076660199</v>
      </c>
      <c r="X691" s="12">
        <v>32.289684295654297</v>
      </c>
    </row>
    <row r="692" spans="3:24" x14ac:dyDescent="0.25">
      <c r="C692" s="20"/>
      <c r="D692" s="9" t="s">
        <v>9</v>
      </c>
      <c r="E692" s="10">
        <v>551.35040283203102</v>
      </c>
      <c r="F692" s="11">
        <v>1654.20422363281</v>
      </c>
      <c r="G692" s="11">
        <v>3045.93408203125</v>
      </c>
      <c r="H692" s="11">
        <v>3019.068359375</v>
      </c>
      <c r="I692" s="10">
        <v>150.31292724609401</v>
      </c>
      <c r="J692" s="11">
        <v>479.00381469726602</v>
      </c>
      <c r="K692" s="11">
        <v>890.03625488281295</v>
      </c>
      <c r="L692" s="12">
        <v>571.85455322265602</v>
      </c>
      <c r="M692" s="10">
        <v>108.277297973633</v>
      </c>
      <c r="N692" s="11">
        <v>324.30557250976602</v>
      </c>
      <c r="O692" s="11">
        <v>715.27606201171898</v>
      </c>
      <c r="P692" s="12">
        <v>506.28060913085898</v>
      </c>
      <c r="Q692" s="10">
        <v>64.7869873046875</v>
      </c>
      <c r="R692" s="11">
        <v>197.79196166992199</v>
      </c>
      <c r="S692" s="11">
        <v>255.07685852050801</v>
      </c>
      <c r="T692" s="12">
        <v>178.73425292968801</v>
      </c>
      <c r="U692" s="10">
        <v>61.887729644775398</v>
      </c>
      <c r="V692" s="11">
        <v>63.292343139648402</v>
      </c>
      <c r="W692" s="11">
        <v>113.512092590332</v>
      </c>
      <c r="X692" s="12">
        <v>64.946548461914105</v>
      </c>
    </row>
    <row r="693" spans="3:24" x14ac:dyDescent="0.25">
      <c r="C693" s="20"/>
      <c r="D693" s="9" t="s">
        <v>6</v>
      </c>
      <c r="E693" s="10">
        <v>335.14758300781301</v>
      </c>
      <c r="F693" s="11">
        <v>1985.98425292969</v>
      </c>
      <c r="G693" s="11">
        <v>3565.12060546875</v>
      </c>
      <c r="H693" s="11">
        <v>3484.7431640625</v>
      </c>
      <c r="I693" s="10">
        <v>87.997283935546903</v>
      </c>
      <c r="J693" s="11">
        <v>666.81427001953102</v>
      </c>
      <c r="K693" s="11">
        <v>1118.76635742188</v>
      </c>
      <c r="L693" s="12">
        <v>739.7060546875</v>
      </c>
      <c r="M693" s="10">
        <v>39.983638763427699</v>
      </c>
      <c r="N693" s="11">
        <v>227.99479675293</v>
      </c>
      <c r="O693" s="11">
        <v>448.41387939453102</v>
      </c>
      <c r="P693" s="12">
        <v>355.24102783203102</v>
      </c>
      <c r="Q693" s="10">
        <v>27.7118530273438</v>
      </c>
      <c r="R693" s="11">
        <v>83.401962280273395</v>
      </c>
      <c r="S693" s="11">
        <v>124.21279907226599</v>
      </c>
      <c r="T693" s="12">
        <v>100.300346374512</v>
      </c>
      <c r="U693" s="10">
        <v>20.497646331787099</v>
      </c>
      <c r="V693" s="11">
        <v>26.672101974487301</v>
      </c>
      <c r="W693" s="11">
        <v>41.665176391601598</v>
      </c>
      <c r="X693" s="12">
        <v>41.446762084960902</v>
      </c>
    </row>
    <row r="694" spans="3:24" x14ac:dyDescent="0.25">
      <c r="C694" s="21"/>
      <c r="D694" s="8" t="s">
        <v>7</v>
      </c>
      <c r="E694" s="13">
        <v>219.400146484375</v>
      </c>
      <c r="F694" s="14">
        <v>2634.2578125</v>
      </c>
      <c r="G694" s="14">
        <v>4924.251953125</v>
      </c>
      <c r="H694" s="14">
        <v>4312.79931640625</v>
      </c>
      <c r="I694" s="13">
        <v>78.231201171875</v>
      </c>
      <c r="J694" s="14">
        <v>1536.7685546875</v>
      </c>
      <c r="K694" s="14">
        <v>2732.73901367188</v>
      </c>
      <c r="L694" s="15">
        <v>2474.01220703125</v>
      </c>
      <c r="M694" s="13">
        <v>25.015184402465799</v>
      </c>
      <c r="N694" s="14">
        <v>209.68293762207</v>
      </c>
      <c r="O694" s="14">
        <v>371.29281616210898</v>
      </c>
      <c r="P694" s="15">
        <v>282.97323608398398</v>
      </c>
      <c r="Q694" s="13">
        <v>11.291537284851101</v>
      </c>
      <c r="R694" s="14">
        <v>47.904838562011697</v>
      </c>
      <c r="S694" s="14">
        <v>78.712577819824205</v>
      </c>
      <c r="T694" s="15">
        <v>57.549835205078097</v>
      </c>
      <c r="U694" s="13">
        <v>24.385606765747099</v>
      </c>
      <c r="V694" s="14">
        <v>29.145612716674801</v>
      </c>
      <c r="W694" s="14">
        <v>47.7141723632813</v>
      </c>
      <c r="X694" s="15">
        <v>20.932371139526399</v>
      </c>
    </row>
    <row r="695" spans="3:24" x14ac:dyDescent="0.25">
      <c r="C695" s="20" t="s">
        <v>10</v>
      </c>
      <c r="D695" s="9" t="s">
        <v>5</v>
      </c>
      <c r="E695" s="10">
        <v>0</v>
      </c>
      <c r="F695" s="11">
        <v>0</v>
      </c>
      <c r="G695" s="11">
        <v>0</v>
      </c>
      <c r="H695" s="11">
        <v>0</v>
      </c>
      <c r="I695" s="10">
        <v>26.830318450927699</v>
      </c>
      <c r="J695" s="11">
        <v>140.65658569335901</v>
      </c>
      <c r="K695" s="11">
        <v>220.46000671386699</v>
      </c>
      <c r="L695" s="12">
        <v>121.42407989502</v>
      </c>
      <c r="M695" s="10">
        <v>10.8235740661621</v>
      </c>
      <c r="N695" s="11">
        <v>105.396781921387</v>
      </c>
      <c r="O695" s="11">
        <v>196.43702697753901</v>
      </c>
      <c r="P695" s="12">
        <v>142.13746643066401</v>
      </c>
      <c r="Q695" s="10">
        <v>6.67132472991943</v>
      </c>
      <c r="R695" s="11">
        <v>43.458614349365199</v>
      </c>
      <c r="S695" s="11">
        <v>70.218452453613295</v>
      </c>
      <c r="T695" s="12">
        <v>70.095672607421903</v>
      </c>
      <c r="U695" s="10">
        <v>7.0452189445495597</v>
      </c>
      <c r="V695" s="11">
        <v>19.035833358764599</v>
      </c>
      <c r="W695" s="11">
        <v>35.782253265380902</v>
      </c>
      <c r="X695" s="12">
        <v>17.1216220855713</v>
      </c>
    </row>
    <row r="696" spans="3:24" x14ac:dyDescent="0.25">
      <c r="C696" s="20"/>
      <c r="D696" s="9" t="s">
        <v>8</v>
      </c>
      <c r="E696" s="10">
        <v>0</v>
      </c>
      <c r="F696" s="11">
        <v>0</v>
      </c>
      <c r="G696" s="11">
        <v>0</v>
      </c>
      <c r="H696" s="11">
        <v>0</v>
      </c>
      <c r="I696" s="10">
        <v>98.799171447753906</v>
      </c>
      <c r="J696" s="11">
        <v>539.81939697265602</v>
      </c>
      <c r="K696" s="11">
        <v>867.725341796875</v>
      </c>
      <c r="L696" s="11">
        <v>634.64947509765602</v>
      </c>
      <c r="M696" s="10">
        <v>64.478660583496094</v>
      </c>
      <c r="N696" s="11">
        <v>490.30856323242199</v>
      </c>
      <c r="O696" s="11">
        <v>1039.7705078125</v>
      </c>
      <c r="P696" s="11">
        <v>743.46563720703102</v>
      </c>
      <c r="Q696" s="10">
        <v>52.933628082275398</v>
      </c>
      <c r="R696" s="11">
        <v>581.80712890625</v>
      </c>
      <c r="S696" s="11">
        <v>985.705078125</v>
      </c>
      <c r="T696" s="11">
        <v>812.67010498046898</v>
      </c>
      <c r="U696" s="10">
        <v>36.481266021728501</v>
      </c>
      <c r="V696" s="11">
        <v>492.42303466796898</v>
      </c>
      <c r="W696" s="11">
        <v>820.12512207031295</v>
      </c>
      <c r="X696" s="12">
        <v>611.06591796875</v>
      </c>
    </row>
    <row r="697" spans="3:24" x14ac:dyDescent="0.25">
      <c r="C697" s="20"/>
      <c r="D697" s="9" t="s">
        <v>9</v>
      </c>
      <c r="E697" s="10">
        <v>0</v>
      </c>
      <c r="F697" s="11">
        <v>0</v>
      </c>
      <c r="G697" s="11">
        <v>0</v>
      </c>
      <c r="H697" s="11">
        <v>0</v>
      </c>
      <c r="I697" s="10">
        <v>26.417526245117202</v>
      </c>
      <c r="J697" s="11">
        <v>268.48294067382801</v>
      </c>
      <c r="K697" s="11">
        <v>497.14050292968801</v>
      </c>
      <c r="L697" s="12">
        <v>377.91018676757801</v>
      </c>
      <c r="M697" s="10">
        <v>44.809303283691399</v>
      </c>
      <c r="N697" s="11">
        <v>270.72686767578102</v>
      </c>
      <c r="O697" s="11">
        <v>646.231689453125</v>
      </c>
      <c r="P697" s="12">
        <v>537.98345947265602</v>
      </c>
      <c r="Q697" s="10">
        <v>55.114025115966797</v>
      </c>
      <c r="R697" s="11">
        <v>587.44958496093795</v>
      </c>
      <c r="S697" s="11">
        <v>1021.78265380859</v>
      </c>
      <c r="T697" s="12">
        <v>958.22180175781295</v>
      </c>
      <c r="U697" s="10">
        <v>48.6009521484375</v>
      </c>
      <c r="V697" s="11">
        <v>559.49237060546898</v>
      </c>
      <c r="W697" s="11">
        <v>1107.03234863281</v>
      </c>
      <c r="X697" s="12">
        <v>833.03820800781295</v>
      </c>
    </row>
    <row r="698" spans="3:24" x14ac:dyDescent="0.25">
      <c r="C698" s="20"/>
      <c r="D698" s="9" t="s">
        <v>6</v>
      </c>
      <c r="E698" s="10">
        <v>0</v>
      </c>
      <c r="F698" s="11">
        <v>0</v>
      </c>
      <c r="G698" s="11">
        <v>0</v>
      </c>
      <c r="H698" s="11">
        <v>0</v>
      </c>
      <c r="I698" s="10">
        <v>45.6355590820313</v>
      </c>
      <c r="J698" s="11">
        <v>730.69183349609398</v>
      </c>
      <c r="K698" s="11">
        <v>1270.67712402344</v>
      </c>
      <c r="L698" s="12">
        <v>1076.82104492188</v>
      </c>
      <c r="M698" s="10">
        <v>34.496959686279297</v>
      </c>
      <c r="N698" s="11">
        <v>410.12966918945301</v>
      </c>
      <c r="O698" s="11">
        <v>787.28436279296898</v>
      </c>
      <c r="P698" s="12">
        <v>651.26953125</v>
      </c>
      <c r="Q698" s="10">
        <v>25.966381072998001</v>
      </c>
      <c r="R698" s="11">
        <v>376.01089477539102</v>
      </c>
      <c r="S698" s="11">
        <v>584.099609375</v>
      </c>
      <c r="T698" s="12">
        <v>553.36553955078102</v>
      </c>
      <c r="U698" s="10">
        <v>22.787715911865199</v>
      </c>
      <c r="V698" s="11">
        <v>204.60395812988301</v>
      </c>
      <c r="W698" s="11">
        <v>427.74496459960898</v>
      </c>
      <c r="X698" s="12">
        <v>311.96340942382801</v>
      </c>
    </row>
    <row r="699" spans="3:24" x14ac:dyDescent="0.25">
      <c r="C699" s="21"/>
      <c r="D699" s="8" t="s">
        <v>7</v>
      </c>
      <c r="E699" s="13">
        <v>0</v>
      </c>
      <c r="F699" s="14">
        <v>0</v>
      </c>
      <c r="G699" s="14">
        <v>0</v>
      </c>
      <c r="H699" s="14">
        <v>0</v>
      </c>
      <c r="I699" s="13">
        <v>58.987850189208999</v>
      </c>
      <c r="J699" s="14">
        <v>1408.73974609375</v>
      </c>
      <c r="K699" s="14">
        <v>2779.72290039063</v>
      </c>
      <c r="L699" s="15">
        <v>2463.87890625</v>
      </c>
      <c r="M699" s="13">
        <v>12.349682807922401</v>
      </c>
      <c r="N699" s="14">
        <v>270.79495239257801</v>
      </c>
      <c r="O699" s="14">
        <v>556.446044921875</v>
      </c>
      <c r="P699" s="15">
        <v>507.01910400390602</v>
      </c>
      <c r="Q699" s="13">
        <v>10.1534471511841</v>
      </c>
      <c r="R699" s="14">
        <v>105.32355499267599</v>
      </c>
      <c r="S699" s="14">
        <v>188.11207580566401</v>
      </c>
      <c r="T699" s="15">
        <v>151.28730773925801</v>
      </c>
      <c r="U699" s="13">
        <v>10.771038055419901</v>
      </c>
      <c r="V699" s="14">
        <v>43.757999420166001</v>
      </c>
      <c r="W699" s="14">
        <v>57.754348754882798</v>
      </c>
      <c r="X699" s="15">
        <v>63.2342529296875</v>
      </c>
    </row>
    <row r="700" spans="3:24" x14ac:dyDescent="0.25">
      <c r="C700" s="20" t="s">
        <v>11</v>
      </c>
      <c r="D700" s="9" t="s">
        <v>5</v>
      </c>
      <c r="E700" s="10">
        <v>0</v>
      </c>
      <c r="F700" s="11">
        <v>0</v>
      </c>
      <c r="G700" s="11">
        <v>0</v>
      </c>
      <c r="H700" s="11">
        <v>0</v>
      </c>
      <c r="I700" s="10">
        <v>0</v>
      </c>
      <c r="J700" s="11">
        <v>0</v>
      </c>
      <c r="K700" s="11">
        <v>0</v>
      </c>
      <c r="L700" s="12">
        <v>0</v>
      </c>
      <c r="M700" s="10">
        <v>4.0164780616760298</v>
      </c>
      <c r="N700" s="11">
        <v>38.422256469726598</v>
      </c>
      <c r="O700" s="11">
        <v>116.476371765137</v>
      </c>
      <c r="P700" s="12">
        <v>98.644905090332003</v>
      </c>
      <c r="Q700" s="10">
        <v>3.13503789901733</v>
      </c>
      <c r="R700" s="11">
        <v>60.627548217773402</v>
      </c>
      <c r="S700" s="11">
        <v>99.715469360351605</v>
      </c>
      <c r="T700" s="12">
        <v>80.182350158691406</v>
      </c>
      <c r="U700" s="10">
        <v>10.3530120849609</v>
      </c>
      <c r="V700" s="11">
        <v>70.600914001464801</v>
      </c>
      <c r="W700" s="11">
        <v>144.09999084472699</v>
      </c>
      <c r="X700" s="12">
        <v>97.240158081054702</v>
      </c>
    </row>
    <row r="701" spans="3:24" x14ac:dyDescent="0.25">
      <c r="C701" s="20"/>
      <c r="D701" s="9" t="s">
        <v>8</v>
      </c>
      <c r="E701" s="10">
        <v>0</v>
      </c>
      <c r="F701" s="11">
        <v>0</v>
      </c>
      <c r="G701" s="11">
        <v>0</v>
      </c>
      <c r="H701" s="11">
        <v>0</v>
      </c>
      <c r="I701" s="10">
        <v>0</v>
      </c>
      <c r="J701" s="11">
        <v>0</v>
      </c>
      <c r="K701" s="11">
        <v>0</v>
      </c>
      <c r="L701" s="11">
        <v>0</v>
      </c>
      <c r="M701" s="10">
        <v>11.4850988388062</v>
      </c>
      <c r="N701" s="11">
        <v>63.931404113769503</v>
      </c>
      <c r="O701" s="11">
        <v>174.38676452636699</v>
      </c>
      <c r="P701" s="11">
        <v>140.966873168945</v>
      </c>
      <c r="Q701" s="10">
        <v>6.1122493743896502</v>
      </c>
      <c r="R701" s="11">
        <v>109.55372619628901</v>
      </c>
      <c r="S701" s="11">
        <v>172.141189575195</v>
      </c>
      <c r="T701" s="11">
        <v>138.64260864257801</v>
      </c>
      <c r="U701" s="10">
        <v>13.7002868652344</v>
      </c>
      <c r="V701" s="11">
        <v>80.823715209960895</v>
      </c>
      <c r="W701" s="11">
        <v>126.47377777099599</v>
      </c>
      <c r="X701" s="12">
        <v>92.560440063476605</v>
      </c>
    </row>
    <row r="702" spans="3:24" x14ac:dyDescent="0.25">
      <c r="C702" s="20"/>
      <c r="D702" s="9" t="s">
        <v>9</v>
      </c>
      <c r="E702" s="10">
        <v>0</v>
      </c>
      <c r="F702" s="11">
        <v>0</v>
      </c>
      <c r="G702" s="11">
        <v>0</v>
      </c>
      <c r="H702" s="11">
        <v>0</v>
      </c>
      <c r="I702" s="10">
        <v>0</v>
      </c>
      <c r="J702" s="11">
        <v>0</v>
      </c>
      <c r="K702" s="11">
        <v>0</v>
      </c>
      <c r="L702" s="12">
        <v>0</v>
      </c>
      <c r="M702" s="10">
        <v>1.17461669445038</v>
      </c>
      <c r="N702" s="11">
        <v>22.9423828125</v>
      </c>
      <c r="O702" s="11">
        <v>51.543453216552699</v>
      </c>
      <c r="P702" s="12">
        <v>39.164115905761697</v>
      </c>
      <c r="Q702" s="10">
        <v>1.00230228900909</v>
      </c>
      <c r="R702" s="11">
        <v>29.564834594726602</v>
      </c>
      <c r="S702" s="11">
        <v>68.471076965332003</v>
      </c>
      <c r="T702" s="12">
        <v>65.652656555175795</v>
      </c>
      <c r="U702" s="10">
        <v>8.9223833084106392</v>
      </c>
      <c r="V702" s="11">
        <v>67.462379455566406</v>
      </c>
      <c r="W702" s="11">
        <v>137.842361450195</v>
      </c>
      <c r="X702" s="12">
        <v>107.741493225098</v>
      </c>
    </row>
    <row r="703" spans="3:24" x14ac:dyDescent="0.25">
      <c r="C703" s="20"/>
      <c r="D703" s="9" t="s">
        <v>6</v>
      </c>
      <c r="E703" s="10">
        <v>0</v>
      </c>
      <c r="F703" s="11">
        <v>0</v>
      </c>
      <c r="G703" s="11">
        <v>0</v>
      </c>
      <c r="H703" s="11">
        <v>0</v>
      </c>
      <c r="I703" s="10">
        <v>0</v>
      </c>
      <c r="J703" s="11">
        <v>0</v>
      </c>
      <c r="K703" s="11">
        <v>0</v>
      </c>
      <c r="L703" s="12">
        <v>0</v>
      </c>
      <c r="M703" s="10">
        <v>16.442451477050799</v>
      </c>
      <c r="N703" s="11">
        <v>64.741455078125</v>
      </c>
      <c r="O703" s="11">
        <v>176.85250854492199</v>
      </c>
      <c r="P703" s="12">
        <v>144.33207702636699</v>
      </c>
      <c r="Q703" s="10">
        <v>8.1559677124023402</v>
      </c>
      <c r="R703" s="11">
        <v>107.313636779785</v>
      </c>
      <c r="S703" s="11">
        <v>163.50065612793</v>
      </c>
      <c r="T703" s="12">
        <v>155.97821044921901</v>
      </c>
      <c r="U703" s="10">
        <v>12.7084407806396</v>
      </c>
      <c r="V703" s="11">
        <v>82.664848327636705</v>
      </c>
      <c r="W703" s="11">
        <v>169.64151000976599</v>
      </c>
      <c r="X703" s="12">
        <v>117.033012390137</v>
      </c>
    </row>
    <row r="704" spans="3:24" x14ac:dyDescent="0.25">
      <c r="C704" s="21"/>
      <c r="D704" s="8" t="s">
        <v>7</v>
      </c>
      <c r="E704" s="13">
        <v>0</v>
      </c>
      <c r="F704" s="14">
        <v>0</v>
      </c>
      <c r="G704" s="14">
        <v>0</v>
      </c>
      <c r="H704" s="14">
        <v>0</v>
      </c>
      <c r="I704" s="13">
        <v>0</v>
      </c>
      <c r="J704" s="14">
        <v>0</v>
      </c>
      <c r="K704" s="14">
        <v>0</v>
      </c>
      <c r="L704" s="15">
        <v>0</v>
      </c>
      <c r="M704" s="13">
        <v>2.43117451667786</v>
      </c>
      <c r="N704" s="14">
        <v>74.370018005371094</v>
      </c>
      <c r="O704" s="14">
        <v>163.32315063476599</v>
      </c>
      <c r="P704" s="15">
        <v>152.978515625</v>
      </c>
      <c r="Q704" s="13">
        <v>2.3078024387359601</v>
      </c>
      <c r="R704" s="14">
        <v>60.062797546386697</v>
      </c>
      <c r="S704" s="14">
        <v>100.97836303710901</v>
      </c>
      <c r="T704" s="15">
        <v>75.298622131347699</v>
      </c>
      <c r="U704" s="13">
        <v>5.0196609497070304</v>
      </c>
      <c r="V704" s="14">
        <v>33.253383636474602</v>
      </c>
      <c r="W704" s="14">
        <v>51.820590972900398</v>
      </c>
      <c r="X704" s="15">
        <v>43.061614990234403</v>
      </c>
    </row>
    <row r="706" spans="3:24" ht="23.25" x14ac:dyDescent="0.35">
      <c r="C706" s="4" t="s">
        <v>56</v>
      </c>
    </row>
    <row r="707" spans="3:24" x14ac:dyDescent="0.25">
      <c r="C707" s="5"/>
      <c r="D707" s="18"/>
      <c r="E707" s="22" t="s">
        <v>14</v>
      </c>
      <c r="F707" s="23"/>
      <c r="G707" s="23"/>
      <c r="H707" s="23"/>
      <c r="I707" s="22" t="s">
        <v>15</v>
      </c>
      <c r="J707" s="23"/>
      <c r="K707" s="23"/>
      <c r="L707" s="24"/>
      <c r="M707" s="25" t="s">
        <v>16</v>
      </c>
      <c r="N707" s="26"/>
      <c r="O707" s="26"/>
      <c r="P707" s="27"/>
      <c r="Q707" s="26" t="s">
        <v>17</v>
      </c>
      <c r="R707" s="26"/>
      <c r="S707" s="26"/>
      <c r="T707" s="27"/>
      <c r="U707" s="25" t="s">
        <v>18</v>
      </c>
      <c r="V707" s="26"/>
      <c r="W707" s="26"/>
      <c r="X707" s="27"/>
    </row>
    <row r="708" spans="3:24" x14ac:dyDescent="0.25">
      <c r="C708" s="6"/>
      <c r="D708" s="7"/>
      <c r="E708" s="6" t="s">
        <v>0</v>
      </c>
      <c r="F708" s="8" t="s">
        <v>1</v>
      </c>
      <c r="G708" s="8" t="s">
        <v>2</v>
      </c>
      <c r="H708" s="8" t="s">
        <v>3</v>
      </c>
      <c r="I708" s="6" t="s">
        <v>0</v>
      </c>
      <c r="J708" s="8" t="s">
        <v>1</v>
      </c>
      <c r="K708" s="8" t="s">
        <v>2</v>
      </c>
      <c r="L708" s="7" t="s">
        <v>3</v>
      </c>
      <c r="M708" s="6" t="s">
        <v>0</v>
      </c>
      <c r="N708" s="8" t="s">
        <v>1</v>
      </c>
      <c r="O708" s="8" t="s">
        <v>2</v>
      </c>
      <c r="P708" s="7" t="s">
        <v>3</v>
      </c>
      <c r="Q708" s="6" t="s">
        <v>0</v>
      </c>
      <c r="R708" s="8" t="s">
        <v>1</v>
      </c>
      <c r="S708" s="8" t="s">
        <v>2</v>
      </c>
      <c r="T708" s="7" t="s">
        <v>3</v>
      </c>
      <c r="U708" s="6" t="s">
        <v>0</v>
      </c>
      <c r="V708" s="8" t="s">
        <v>1</v>
      </c>
      <c r="W708" s="8" t="s">
        <v>2</v>
      </c>
      <c r="X708" s="7" t="s">
        <v>3</v>
      </c>
    </row>
    <row r="709" spans="3:24" x14ac:dyDescent="0.25">
      <c r="C709" s="20" t="s">
        <v>4</v>
      </c>
      <c r="D709" s="9" t="s">
        <v>5</v>
      </c>
      <c r="E709" s="10">
        <v>5901.67138671875</v>
      </c>
      <c r="F709" s="11">
        <v>1927.32202148438</v>
      </c>
      <c r="G709" s="11">
        <v>3811.42065429688</v>
      </c>
      <c r="H709" s="11">
        <v>2907.54736328125</v>
      </c>
      <c r="I709" s="10">
        <v>1019.06988525391</v>
      </c>
      <c r="J709" s="11">
        <v>652.41046142578102</v>
      </c>
      <c r="K709" s="11">
        <v>963.727783203125</v>
      </c>
      <c r="L709" s="11">
        <v>646.42852783203102</v>
      </c>
      <c r="M709" s="10">
        <v>612.64678955078102</v>
      </c>
      <c r="N709" s="11">
        <v>450.34738159179699</v>
      </c>
      <c r="O709" s="11">
        <v>567.64587402343795</v>
      </c>
      <c r="P709" s="11">
        <v>451.69332885742199</v>
      </c>
      <c r="Q709" s="10">
        <v>355.91079711914102</v>
      </c>
      <c r="R709" s="11">
        <v>140.64956665039099</v>
      </c>
      <c r="S709" s="11">
        <v>164.96723937988301</v>
      </c>
      <c r="T709" s="11">
        <v>145.85270690918</v>
      </c>
      <c r="U709" s="10">
        <v>367.68338012695301</v>
      </c>
      <c r="V709" s="11">
        <v>35.235027313232401</v>
      </c>
      <c r="W709" s="11">
        <v>111.18815612793</v>
      </c>
      <c r="X709" s="19">
        <v>56.807655334472699</v>
      </c>
    </row>
    <row r="710" spans="3:24" x14ac:dyDescent="0.25">
      <c r="C710" s="20"/>
      <c r="D710" s="9" t="s">
        <v>8</v>
      </c>
      <c r="E710" s="10">
        <v>33797.375</v>
      </c>
      <c r="F710" s="11">
        <v>21763.470703125</v>
      </c>
      <c r="G710" s="11">
        <v>45949.78515625</v>
      </c>
      <c r="H710" s="11">
        <v>44758.171875</v>
      </c>
      <c r="I710" s="10">
        <v>6699.806640625</v>
      </c>
      <c r="J710" s="11">
        <v>3046.27709960938</v>
      </c>
      <c r="K710" s="11">
        <v>6042.37158203125</v>
      </c>
      <c r="L710" s="11">
        <v>4263.99267578125</v>
      </c>
      <c r="M710" s="10">
        <v>3320.07446289063</v>
      </c>
      <c r="N710" s="11">
        <v>1696.90979003906</v>
      </c>
      <c r="O710" s="11">
        <v>3579.54174804688</v>
      </c>
      <c r="P710" s="11">
        <v>2321.17358398438</v>
      </c>
      <c r="Q710" s="10">
        <v>1759.61865234375</v>
      </c>
      <c r="R710" s="11">
        <v>618.84722900390602</v>
      </c>
      <c r="S710" s="11">
        <v>964.02105712890602</v>
      </c>
      <c r="T710" s="11">
        <v>705.42590332031295</v>
      </c>
      <c r="U710" s="10">
        <v>1304.12939453125</v>
      </c>
      <c r="V710" s="11">
        <v>214.53565979003901</v>
      </c>
      <c r="W710" s="11">
        <v>435.15008544921898</v>
      </c>
      <c r="X710" s="12">
        <v>155.39224243164099</v>
      </c>
    </row>
    <row r="711" spans="3:24" x14ac:dyDescent="0.25">
      <c r="C711" s="20"/>
      <c r="D711" s="9" t="s">
        <v>9</v>
      </c>
      <c r="E711" s="10">
        <v>7639.36669921875</v>
      </c>
      <c r="F711" s="11">
        <v>7175.74609375</v>
      </c>
      <c r="G711" s="11">
        <v>14924.3642578125</v>
      </c>
      <c r="H711" s="11">
        <v>14962.619140625</v>
      </c>
      <c r="I711" s="10">
        <v>2119.4228515625</v>
      </c>
      <c r="J711" s="11">
        <v>2080.263671875</v>
      </c>
      <c r="K711" s="11">
        <v>4345.443359375</v>
      </c>
      <c r="L711" s="12">
        <v>2831.69482421875</v>
      </c>
      <c r="M711" s="10">
        <v>1520.01989746094</v>
      </c>
      <c r="N711" s="11">
        <v>1404.5009765625</v>
      </c>
      <c r="O711" s="11">
        <v>3498.5087890625</v>
      </c>
      <c r="P711" s="12">
        <v>2506.10546875</v>
      </c>
      <c r="Q711" s="10">
        <v>919.83264160156295</v>
      </c>
      <c r="R711" s="11">
        <v>855.91271972656295</v>
      </c>
      <c r="S711" s="11">
        <v>1249.48742675781</v>
      </c>
      <c r="T711" s="12">
        <v>884.162841796875</v>
      </c>
      <c r="U711" s="10">
        <v>872.67810058593795</v>
      </c>
      <c r="V711" s="11">
        <v>274.68112182617199</v>
      </c>
      <c r="W711" s="11">
        <v>557.17370605468795</v>
      </c>
      <c r="X711" s="12">
        <v>322.552001953125</v>
      </c>
    </row>
    <row r="712" spans="3:24" x14ac:dyDescent="0.25">
      <c r="C712" s="20"/>
      <c r="D712" s="9" t="s">
        <v>6</v>
      </c>
      <c r="E712" s="10">
        <v>3932.59790039063</v>
      </c>
      <c r="F712" s="11">
        <v>7188.20849609375</v>
      </c>
      <c r="G712" s="11">
        <v>14585.8583984375</v>
      </c>
      <c r="H712" s="11">
        <v>14411.091796875</v>
      </c>
      <c r="I712" s="10">
        <v>1043.35852050781</v>
      </c>
      <c r="J712" s="11">
        <v>2413.390625</v>
      </c>
      <c r="K712" s="11">
        <v>4566.78662109375</v>
      </c>
      <c r="L712" s="12">
        <v>3059.33032226563</v>
      </c>
      <c r="M712" s="10">
        <v>476.96539306640602</v>
      </c>
      <c r="N712" s="11">
        <v>824.28576660156295</v>
      </c>
      <c r="O712" s="11">
        <v>1829.4775390625</v>
      </c>
      <c r="P712" s="12">
        <v>1471.43127441406</v>
      </c>
      <c r="Q712" s="10">
        <v>323.10601806640602</v>
      </c>
      <c r="R712" s="11">
        <v>300.64208984375</v>
      </c>
      <c r="S712" s="11">
        <v>507.33535766601602</v>
      </c>
      <c r="T712" s="12">
        <v>414.86016845703102</v>
      </c>
      <c r="U712" s="10">
        <v>238.38363647460901</v>
      </c>
      <c r="V712" s="11">
        <v>96.145889282226605</v>
      </c>
      <c r="W712" s="11">
        <v>169.91223144531301</v>
      </c>
      <c r="X712" s="12">
        <v>171.20065307617199</v>
      </c>
    </row>
    <row r="713" spans="3:24" x14ac:dyDescent="0.25">
      <c r="C713" s="21"/>
      <c r="D713" s="8" t="s">
        <v>7</v>
      </c>
      <c r="E713" s="13">
        <v>2121.29858398438</v>
      </c>
      <c r="F713" s="14">
        <v>7744.23388671875</v>
      </c>
      <c r="G713" s="14">
        <v>16352.625</v>
      </c>
      <c r="H713" s="14">
        <v>14489.0341796875</v>
      </c>
      <c r="I713" s="13">
        <v>751.64105224609398</v>
      </c>
      <c r="J713" s="14">
        <v>4502.24951171875</v>
      </c>
      <c r="K713" s="14">
        <v>9062.2041015625</v>
      </c>
      <c r="L713" s="15">
        <v>8296.7587890625</v>
      </c>
      <c r="M713" s="13">
        <v>231.03869628906301</v>
      </c>
      <c r="N713" s="14">
        <v>614.937744140625</v>
      </c>
      <c r="O713" s="14">
        <v>1230.39660644531</v>
      </c>
      <c r="P713" s="15">
        <v>951.79541015625</v>
      </c>
      <c r="Q713" s="13">
        <v>107.09734344482401</v>
      </c>
      <c r="R713" s="14">
        <v>140.25759887695301</v>
      </c>
      <c r="S713" s="14">
        <v>260.47546386718801</v>
      </c>
      <c r="T713" s="15">
        <v>193.45654296875</v>
      </c>
      <c r="U713" s="13">
        <v>232.73066711425801</v>
      </c>
      <c r="V713" s="14">
        <v>85.254615783691406</v>
      </c>
      <c r="W713" s="14">
        <v>159.57421875</v>
      </c>
      <c r="X713" s="15">
        <v>70.076530456542997</v>
      </c>
    </row>
    <row r="714" spans="3:24" x14ac:dyDescent="0.25">
      <c r="C714" s="20" t="s">
        <v>10</v>
      </c>
      <c r="D714" s="9" t="s">
        <v>5</v>
      </c>
      <c r="E714" s="10">
        <v>0</v>
      </c>
      <c r="F714" s="11">
        <v>0</v>
      </c>
      <c r="G714" s="11">
        <v>0</v>
      </c>
      <c r="H714" s="11">
        <v>0</v>
      </c>
      <c r="I714" s="10">
        <v>363.49359130859398</v>
      </c>
      <c r="J714" s="11">
        <v>589.453857421875</v>
      </c>
      <c r="K714" s="11">
        <v>1034.57299804688</v>
      </c>
      <c r="L714" s="12">
        <v>583.56329345703102</v>
      </c>
      <c r="M714" s="10">
        <v>147.03382873535199</v>
      </c>
      <c r="N714" s="11">
        <v>437.57470703125</v>
      </c>
      <c r="O714" s="11">
        <v>924.30938720703102</v>
      </c>
      <c r="P714" s="12">
        <v>683.48431396484398</v>
      </c>
      <c r="Q714" s="10">
        <v>91.792083740234403</v>
      </c>
      <c r="R714" s="11">
        <v>183.32623291015599</v>
      </c>
      <c r="S714" s="11">
        <v>334.87283325195301</v>
      </c>
      <c r="T714" s="12">
        <v>338.201416015625</v>
      </c>
      <c r="U714" s="10">
        <v>98.536453247070298</v>
      </c>
      <c r="V714" s="11">
        <v>80.380874633789105</v>
      </c>
      <c r="W714" s="11">
        <v>169.82945251464801</v>
      </c>
      <c r="X714" s="12">
        <v>81.711982727050795</v>
      </c>
    </row>
    <row r="715" spans="3:24" x14ac:dyDescent="0.25">
      <c r="C715" s="20"/>
      <c r="D715" s="9" t="s">
        <v>8</v>
      </c>
      <c r="E715" s="10">
        <v>0</v>
      </c>
      <c r="F715" s="11">
        <v>0</v>
      </c>
      <c r="G715" s="11">
        <v>0</v>
      </c>
      <c r="H715" s="11">
        <v>0</v>
      </c>
      <c r="I715" s="10">
        <v>1334.97937011719</v>
      </c>
      <c r="J715" s="11">
        <v>2248.39013671875</v>
      </c>
      <c r="K715" s="11">
        <v>4053.0673828125</v>
      </c>
      <c r="L715" s="11">
        <v>3008.66967773438</v>
      </c>
      <c r="M715" s="10">
        <v>886.297119140625</v>
      </c>
      <c r="N715" s="11">
        <v>2033.99255371094</v>
      </c>
      <c r="O715" s="11">
        <v>4892.263671875</v>
      </c>
      <c r="P715" s="11">
        <v>3544.1103515625</v>
      </c>
      <c r="Q715" s="10">
        <v>729.91455078125</v>
      </c>
      <c r="R715" s="11">
        <v>2441.29907226563</v>
      </c>
      <c r="S715" s="11">
        <v>4680.82763671875</v>
      </c>
      <c r="T715" s="11">
        <v>3907.78076171875</v>
      </c>
      <c r="U715" s="10">
        <v>503.65481567382801</v>
      </c>
      <c r="V715" s="11">
        <v>2069.44311523438</v>
      </c>
      <c r="W715" s="11">
        <v>3896.26440429688</v>
      </c>
      <c r="X715" s="12">
        <v>2936.9912109375</v>
      </c>
    </row>
    <row r="716" spans="3:24" x14ac:dyDescent="0.25">
      <c r="C716" s="20"/>
      <c r="D716" s="9" t="s">
        <v>9</v>
      </c>
      <c r="E716" s="10">
        <v>0</v>
      </c>
      <c r="F716" s="11">
        <v>0</v>
      </c>
      <c r="G716" s="11">
        <v>0</v>
      </c>
      <c r="H716" s="11">
        <v>0</v>
      </c>
      <c r="I716" s="10">
        <v>360.89572143554699</v>
      </c>
      <c r="J716" s="11">
        <v>1118.30688476563</v>
      </c>
      <c r="K716" s="11">
        <v>2347.80444335938</v>
      </c>
      <c r="L716" s="12">
        <v>1805.02087402344</v>
      </c>
      <c r="M716" s="10">
        <v>624.551513671875</v>
      </c>
      <c r="N716" s="11">
        <v>1135.47241210938</v>
      </c>
      <c r="O716" s="11">
        <v>3076.59350585938</v>
      </c>
      <c r="P716" s="12">
        <v>2583.3154296875</v>
      </c>
      <c r="Q716" s="10">
        <v>772.21032714843795</v>
      </c>
      <c r="R716" s="11">
        <v>2493.7470703125</v>
      </c>
      <c r="S716" s="11">
        <v>4913.60595703125</v>
      </c>
      <c r="T716" s="12">
        <v>4658.9091796875</v>
      </c>
      <c r="U716" s="10">
        <v>680.98693847656295</v>
      </c>
      <c r="V716" s="11">
        <v>2383.11743164063</v>
      </c>
      <c r="W716" s="11">
        <v>5333.587890625</v>
      </c>
      <c r="X716" s="12">
        <v>4058.50122070313</v>
      </c>
    </row>
    <row r="717" spans="3:24" x14ac:dyDescent="0.25">
      <c r="C717" s="20"/>
      <c r="D717" s="9" t="s">
        <v>6</v>
      </c>
      <c r="E717" s="10">
        <v>0</v>
      </c>
      <c r="F717" s="11">
        <v>0</v>
      </c>
      <c r="G717" s="11">
        <v>0</v>
      </c>
      <c r="H717" s="11">
        <v>0</v>
      </c>
      <c r="I717" s="10">
        <v>552.72137451171898</v>
      </c>
      <c r="J717" s="11">
        <v>2612.41650390625</v>
      </c>
      <c r="K717" s="11">
        <v>5133.83740234375</v>
      </c>
      <c r="L717" s="12">
        <v>4391.013671875</v>
      </c>
      <c r="M717" s="10">
        <v>417.26034545898398</v>
      </c>
      <c r="N717" s="11">
        <v>1500.2734375</v>
      </c>
      <c r="O717" s="11">
        <v>3251.37719726563</v>
      </c>
      <c r="P717" s="12">
        <v>2704.99584960938</v>
      </c>
      <c r="Q717" s="10">
        <v>312.94107055664102</v>
      </c>
      <c r="R717" s="11">
        <v>1384.15319824219</v>
      </c>
      <c r="S717" s="11">
        <v>2443.41333007813</v>
      </c>
      <c r="T717" s="12">
        <v>2346.33984375</v>
      </c>
      <c r="U717" s="10">
        <v>281.56094360351602</v>
      </c>
      <c r="V717" s="11">
        <v>767.171875</v>
      </c>
      <c r="W717" s="11">
        <v>1812.43334960938</v>
      </c>
      <c r="X717" s="12">
        <v>1335.05139160156</v>
      </c>
    </row>
    <row r="718" spans="3:24" x14ac:dyDescent="0.25">
      <c r="C718" s="21"/>
      <c r="D718" s="8" t="s">
        <v>7</v>
      </c>
      <c r="E718" s="13">
        <v>0</v>
      </c>
      <c r="F718" s="14">
        <v>0</v>
      </c>
      <c r="G718" s="14">
        <v>0</v>
      </c>
      <c r="H718" s="14">
        <v>0</v>
      </c>
      <c r="I718" s="13">
        <v>593.52325439453102</v>
      </c>
      <c r="J718" s="14">
        <v>4248.27783203125</v>
      </c>
      <c r="K718" s="14">
        <v>9435.6689453125</v>
      </c>
      <c r="L718" s="15">
        <v>8428.044921875</v>
      </c>
      <c r="M718" s="13">
        <v>135.29280090332</v>
      </c>
      <c r="N718" s="14">
        <v>850.01153564453102</v>
      </c>
      <c r="O718" s="14">
        <v>1970.86950683594</v>
      </c>
      <c r="P718" s="15">
        <v>1812.83911132813</v>
      </c>
      <c r="Q718" s="13">
        <v>106.471000671387</v>
      </c>
      <c r="R718" s="14">
        <v>331.61172485351602</v>
      </c>
      <c r="S718" s="14">
        <v>671.41021728515602</v>
      </c>
      <c r="T718" s="15">
        <v>545.551513671875</v>
      </c>
      <c r="U718" s="13">
        <v>104.95645141601599</v>
      </c>
      <c r="V718" s="14">
        <v>140.28788757324199</v>
      </c>
      <c r="W718" s="14">
        <v>208.76672363281301</v>
      </c>
      <c r="X718" s="15">
        <v>229.72627258300801</v>
      </c>
    </row>
    <row r="719" spans="3:24" x14ac:dyDescent="0.25">
      <c r="C719" s="20" t="s">
        <v>11</v>
      </c>
      <c r="D719" s="9" t="s">
        <v>5</v>
      </c>
      <c r="E719" s="10">
        <v>0</v>
      </c>
      <c r="F719" s="11">
        <v>0</v>
      </c>
      <c r="G719" s="11">
        <v>0</v>
      </c>
      <c r="H719" s="11">
        <v>0</v>
      </c>
      <c r="I719" s="10">
        <v>0</v>
      </c>
      <c r="J719" s="11">
        <v>0</v>
      </c>
      <c r="K719" s="11">
        <v>0</v>
      </c>
      <c r="L719" s="12">
        <v>0</v>
      </c>
      <c r="M719" s="10">
        <v>51.502979278564503</v>
      </c>
      <c r="N719" s="11">
        <v>153.08003234863301</v>
      </c>
      <c r="O719" s="11">
        <v>526.75158691406295</v>
      </c>
      <c r="P719" s="12">
        <v>450.32363891601602</v>
      </c>
      <c r="Q719" s="10">
        <v>38.894691467285199</v>
      </c>
      <c r="R719" s="11">
        <v>242.13851928710901</v>
      </c>
      <c r="S719" s="11">
        <v>454.21658325195301</v>
      </c>
      <c r="T719" s="12">
        <v>369.55770874023398</v>
      </c>
      <c r="U719" s="10">
        <v>135.07406616210901</v>
      </c>
      <c r="V719" s="11">
        <v>288.66687011718801</v>
      </c>
      <c r="W719" s="11">
        <v>670.73858642578102</v>
      </c>
      <c r="X719" s="12">
        <v>457.742431640625</v>
      </c>
    </row>
    <row r="720" spans="3:24" x14ac:dyDescent="0.25">
      <c r="C720" s="20"/>
      <c r="D720" s="9" t="s">
        <v>8</v>
      </c>
      <c r="E720" s="10">
        <v>0</v>
      </c>
      <c r="F720" s="11">
        <v>0</v>
      </c>
      <c r="G720" s="11">
        <v>0</v>
      </c>
      <c r="H720" s="11">
        <v>0</v>
      </c>
      <c r="I720" s="10">
        <v>0</v>
      </c>
      <c r="J720" s="11">
        <v>0</v>
      </c>
      <c r="K720" s="11">
        <v>0</v>
      </c>
      <c r="L720" s="11">
        <v>0</v>
      </c>
      <c r="M720" s="10">
        <v>150.06884765625</v>
      </c>
      <c r="N720" s="11">
        <v>242.48501586914099</v>
      </c>
      <c r="O720" s="11">
        <v>754.388916015625</v>
      </c>
      <c r="P720" s="11">
        <v>611.21173095703102</v>
      </c>
      <c r="Q720" s="10">
        <v>79.206375122070298</v>
      </c>
      <c r="R720" s="11">
        <v>427.59439086914102</v>
      </c>
      <c r="S720" s="11">
        <v>762.52984619140602</v>
      </c>
      <c r="T720" s="11">
        <v>618.42120361328102</v>
      </c>
      <c r="U720" s="10">
        <v>177.589767456055</v>
      </c>
      <c r="V720" s="11">
        <v>322.85858154296898</v>
      </c>
      <c r="W720" s="11">
        <v>573.77655029296898</v>
      </c>
      <c r="X720" s="12">
        <v>421.42214965820301</v>
      </c>
    </row>
    <row r="721" spans="3:24" x14ac:dyDescent="0.25">
      <c r="C721" s="20"/>
      <c r="D721" s="9" t="s">
        <v>9</v>
      </c>
      <c r="E721" s="10">
        <v>0</v>
      </c>
      <c r="F721" s="11">
        <v>0</v>
      </c>
      <c r="G721" s="11">
        <v>0</v>
      </c>
      <c r="H721" s="11">
        <v>0</v>
      </c>
      <c r="I721" s="10">
        <v>0</v>
      </c>
      <c r="J721" s="11">
        <v>0</v>
      </c>
      <c r="K721" s="11">
        <v>0</v>
      </c>
      <c r="L721" s="12">
        <v>0</v>
      </c>
      <c r="M721" s="10">
        <v>16.070213317871101</v>
      </c>
      <c r="N721" s="11">
        <v>91.47900390625</v>
      </c>
      <c r="O721" s="11">
        <v>232.32443237304699</v>
      </c>
      <c r="P721" s="12">
        <v>183.92713928222699</v>
      </c>
      <c r="Q721" s="10">
        <v>13.535602569580099</v>
      </c>
      <c r="R721" s="11">
        <v>122.925163269043</v>
      </c>
      <c r="S721" s="11">
        <v>325.99200439453102</v>
      </c>
      <c r="T721" s="12">
        <v>318.02044677734398</v>
      </c>
      <c r="U721" s="10">
        <v>117.851287841797</v>
      </c>
      <c r="V721" s="11">
        <v>280.85400390625</v>
      </c>
      <c r="W721" s="11">
        <v>652.433837890625</v>
      </c>
      <c r="X721" s="12">
        <v>515.81976318359398</v>
      </c>
    </row>
    <row r="722" spans="3:24" x14ac:dyDescent="0.25">
      <c r="C722" s="20"/>
      <c r="D722" s="9" t="s">
        <v>6</v>
      </c>
      <c r="E722" s="10">
        <v>0</v>
      </c>
      <c r="F722" s="11">
        <v>0</v>
      </c>
      <c r="G722" s="11">
        <v>0</v>
      </c>
      <c r="H722" s="11">
        <v>0</v>
      </c>
      <c r="I722" s="10">
        <v>0</v>
      </c>
      <c r="J722" s="11">
        <v>0</v>
      </c>
      <c r="K722" s="11">
        <v>0</v>
      </c>
      <c r="L722" s="12">
        <v>0</v>
      </c>
      <c r="M722" s="10">
        <v>206.74227905273401</v>
      </c>
      <c r="N722" s="11">
        <v>241.09266662597699</v>
      </c>
      <c r="O722" s="11">
        <v>761.18566894531295</v>
      </c>
      <c r="P722" s="12">
        <v>625.22357177734398</v>
      </c>
      <c r="Q722" s="10">
        <v>101.71429443359401</v>
      </c>
      <c r="R722" s="11">
        <v>409.66961669921898</v>
      </c>
      <c r="S722" s="11">
        <v>705.01110839843795</v>
      </c>
      <c r="T722" s="12">
        <v>685.7998046875</v>
      </c>
      <c r="U722" s="10">
        <v>165.22082519531301</v>
      </c>
      <c r="V722" s="11">
        <v>320.26327514648398</v>
      </c>
      <c r="W722" s="11">
        <v>740.93737792968795</v>
      </c>
      <c r="X722" s="12">
        <v>518.81512451171898</v>
      </c>
    </row>
    <row r="723" spans="3:24" x14ac:dyDescent="0.25">
      <c r="C723" s="21"/>
      <c r="D723" s="8" t="s">
        <v>7</v>
      </c>
      <c r="E723" s="13">
        <v>0</v>
      </c>
      <c r="F723" s="14">
        <v>0</v>
      </c>
      <c r="G723" s="14">
        <v>0</v>
      </c>
      <c r="H723" s="14">
        <v>0</v>
      </c>
      <c r="I723" s="13">
        <v>0</v>
      </c>
      <c r="J723" s="14">
        <v>0</v>
      </c>
      <c r="K723" s="14">
        <v>0</v>
      </c>
      <c r="L723" s="15">
        <v>0</v>
      </c>
      <c r="M723" s="13">
        <v>27.132970809936499</v>
      </c>
      <c r="N723" s="14">
        <v>252.39456176757801</v>
      </c>
      <c r="O723" s="14">
        <v>623.17303466796898</v>
      </c>
      <c r="P723" s="15">
        <v>584.30017089843795</v>
      </c>
      <c r="Q723" s="13">
        <v>26.508485794067401</v>
      </c>
      <c r="R723" s="14">
        <v>205.48934936523401</v>
      </c>
      <c r="S723" s="14">
        <v>390.57034301757801</v>
      </c>
      <c r="T723" s="15">
        <v>286.24200439453102</v>
      </c>
      <c r="U723" s="13">
        <v>59.9127197265625</v>
      </c>
      <c r="V723" s="14">
        <v>116.27809143066401</v>
      </c>
      <c r="W723" s="14">
        <v>207.69543457031301</v>
      </c>
      <c r="X723" s="15">
        <v>171.80650329589801</v>
      </c>
    </row>
    <row r="725" spans="3:24" ht="23.25" x14ac:dyDescent="0.35">
      <c r="C725" s="4" t="s">
        <v>57</v>
      </c>
    </row>
    <row r="726" spans="3:24" x14ac:dyDescent="0.25">
      <c r="C726" s="5"/>
      <c r="D726" s="18"/>
      <c r="E726" s="22" t="s">
        <v>14</v>
      </c>
      <c r="F726" s="23"/>
      <c r="G726" s="23"/>
      <c r="H726" s="23"/>
      <c r="I726" s="22" t="s">
        <v>15</v>
      </c>
      <c r="J726" s="23"/>
      <c r="K726" s="23"/>
      <c r="L726" s="24"/>
      <c r="M726" s="25" t="s">
        <v>16</v>
      </c>
      <c r="N726" s="26"/>
      <c r="O726" s="26"/>
      <c r="P726" s="27"/>
      <c r="Q726" s="26" t="s">
        <v>17</v>
      </c>
      <c r="R726" s="26"/>
      <c r="S726" s="26"/>
      <c r="T726" s="27"/>
      <c r="U726" s="25" t="s">
        <v>18</v>
      </c>
      <c r="V726" s="26"/>
      <c r="W726" s="26"/>
      <c r="X726" s="27"/>
    </row>
    <row r="727" spans="3:24" x14ac:dyDescent="0.25">
      <c r="C727" s="6"/>
      <c r="D727" s="7"/>
      <c r="E727" s="6" t="s">
        <v>0</v>
      </c>
      <c r="F727" s="8" t="s">
        <v>1</v>
      </c>
      <c r="G727" s="8" t="s">
        <v>2</v>
      </c>
      <c r="H727" s="8" t="s">
        <v>3</v>
      </c>
      <c r="I727" s="6" t="s">
        <v>0</v>
      </c>
      <c r="J727" s="8" t="s">
        <v>1</v>
      </c>
      <c r="K727" s="8" t="s">
        <v>2</v>
      </c>
      <c r="L727" s="7" t="s">
        <v>3</v>
      </c>
      <c r="M727" s="6" t="s">
        <v>0</v>
      </c>
      <c r="N727" s="8" t="s">
        <v>1</v>
      </c>
      <c r="O727" s="8" t="s">
        <v>2</v>
      </c>
      <c r="P727" s="7" t="s">
        <v>3</v>
      </c>
      <c r="Q727" s="6" t="s">
        <v>0</v>
      </c>
      <c r="R727" s="8" t="s">
        <v>1</v>
      </c>
      <c r="S727" s="8" t="s">
        <v>2</v>
      </c>
      <c r="T727" s="7" t="s">
        <v>3</v>
      </c>
      <c r="U727" s="6" t="s">
        <v>0</v>
      </c>
      <c r="V727" s="8" t="s">
        <v>1</v>
      </c>
      <c r="W727" s="8" t="s">
        <v>2</v>
      </c>
      <c r="X727" s="7" t="s">
        <v>3</v>
      </c>
    </row>
    <row r="728" spans="3:24" x14ac:dyDescent="0.25">
      <c r="C728" s="20" t="s">
        <v>4</v>
      </c>
      <c r="D728" s="9" t="s">
        <v>5</v>
      </c>
      <c r="E728" s="10">
        <v>404.99932861328102</v>
      </c>
      <c r="F728" s="11">
        <v>245.09930419921901</v>
      </c>
      <c r="G728" s="11">
        <v>508.84802246093801</v>
      </c>
      <c r="H728" s="11">
        <v>457.15805053710898</v>
      </c>
      <c r="I728" s="10">
        <v>70.623710632324205</v>
      </c>
      <c r="J728" s="11">
        <v>83.520652770996094</v>
      </c>
      <c r="K728" s="11">
        <v>129.64776611328099</v>
      </c>
      <c r="L728" s="11">
        <v>102.778434753418</v>
      </c>
      <c r="M728" s="10">
        <v>41.935836791992202</v>
      </c>
      <c r="N728" s="11">
        <v>57.754207611083999</v>
      </c>
      <c r="O728" s="11">
        <v>76.621406555175795</v>
      </c>
      <c r="P728" s="11">
        <v>71.660926818847699</v>
      </c>
      <c r="Q728" s="10">
        <v>24.410198211669901</v>
      </c>
      <c r="R728" s="11">
        <v>18.0473537445068</v>
      </c>
      <c r="S728" s="11">
        <v>22.197160720825199</v>
      </c>
      <c r="T728" s="11">
        <v>23.254236221313501</v>
      </c>
      <c r="U728" s="10">
        <v>25.2965297698975</v>
      </c>
      <c r="V728" s="11">
        <v>4.5251579284668004</v>
      </c>
      <c r="W728" s="11">
        <v>14.9855451583862</v>
      </c>
      <c r="X728" s="19">
        <v>9.0627613067627006</v>
      </c>
    </row>
    <row r="729" spans="3:24" x14ac:dyDescent="0.25">
      <c r="C729" s="20"/>
      <c r="D729" s="9" t="s">
        <v>8</v>
      </c>
      <c r="E729" s="10">
        <v>2150.79272460938</v>
      </c>
      <c r="F729" s="11">
        <v>2563.19506835938</v>
      </c>
      <c r="G729" s="11">
        <v>5676.0458984375</v>
      </c>
      <c r="H729" s="11">
        <v>6505.58642578125</v>
      </c>
      <c r="I729" s="10">
        <v>426.32192993164102</v>
      </c>
      <c r="J729" s="11">
        <v>359.52911376953102</v>
      </c>
      <c r="K729" s="11">
        <v>748.947509765625</v>
      </c>
      <c r="L729" s="11">
        <v>621.67449951171898</v>
      </c>
      <c r="M729" s="10">
        <v>210.687423706055</v>
      </c>
      <c r="N729" s="11">
        <v>200.53894042968801</v>
      </c>
      <c r="O729" s="11">
        <v>443.469482421875</v>
      </c>
      <c r="P729" s="11">
        <v>339.59756469726602</v>
      </c>
      <c r="Q729" s="10">
        <v>112.40139007568401</v>
      </c>
      <c r="R729" s="11">
        <v>73.061637878417997</v>
      </c>
      <c r="S729" s="11">
        <v>119.64868927002</v>
      </c>
      <c r="T729" s="11">
        <v>103.354698181152</v>
      </c>
      <c r="U729" s="10">
        <v>82.847953796386705</v>
      </c>
      <c r="V729" s="11">
        <v>25.358909606933601</v>
      </c>
      <c r="W729" s="11">
        <v>53.949325561523402</v>
      </c>
      <c r="X729" s="12">
        <v>22.816810607910199</v>
      </c>
    </row>
    <row r="730" spans="3:24" x14ac:dyDescent="0.25">
      <c r="C730" s="20"/>
      <c r="D730" s="9" t="s">
        <v>9</v>
      </c>
      <c r="E730" s="10">
        <v>353.40753173828102</v>
      </c>
      <c r="F730" s="11">
        <v>605.39416503906295</v>
      </c>
      <c r="G730" s="11">
        <v>1319.45837402344</v>
      </c>
      <c r="H730" s="11">
        <v>1559.06677246094</v>
      </c>
      <c r="I730" s="10">
        <v>96.074234008789105</v>
      </c>
      <c r="J730" s="11">
        <v>175.59011840820301</v>
      </c>
      <c r="K730" s="11">
        <v>383.56838989257801</v>
      </c>
      <c r="L730" s="12">
        <v>295.54995727539102</v>
      </c>
      <c r="M730" s="10">
        <v>69.028373718261705</v>
      </c>
      <c r="N730" s="11">
        <v>118.07733154296901</v>
      </c>
      <c r="O730" s="11">
        <v>309.54431152343801</v>
      </c>
      <c r="P730" s="12">
        <v>261.96426391601602</v>
      </c>
      <c r="Q730" s="10">
        <v>41.438648223877003</v>
      </c>
      <c r="R730" s="11">
        <v>72.110984802246094</v>
      </c>
      <c r="S730" s="11">
        <v>110.17896270752</v>
      </c>
      <c r="T730" s="12">
        <v>92.165466308593807</v>
      </c>
      <c r="U730" s="10">
        <v>39.330146789550803</v>
      </c>
      <c r="V730" s="11">
        <v>23.126041412353501</v>
      </c>
      <c r="W730" s="11">
        <v>49.092628479003899</v>
      </c>
      <c r="X730" s="12">
        <v>33.627208709716797</v>
      </c>
    </row>
    <row r="731" spans="3:24" x14ac:dyDescent="0.25">
      <c r="C731" s="20"/>
      <c r="D731" s="9" t="s">
        <v>6</v>
      </c>
      <c r="E731" s="10">
        <v>168.49932861328099</v>
      </c>
      <c r="F731" s="11">
        <v>559.62542724609398</v>
      </c>
      <c r="G731" s="11">
        <v>1194.00109863281</v>
      </c>
      <c r="H731" s="11">
        <v>1389.8369140625</v>
      </c>
      <c r="I731" s="10">
        <v>44.3265991210938</v>
      </c>
      <c r="J731" s="11">
        <v>188.02868652343801</v>
      </c>
      <c r="K731" s="11">
        <v>372.67831420898398</v>
      </c>
      <c r="L731" s="12">
        <v>295.779541015625</v>
      </c>
      <c r="M731" s="10">
        <v>20.089677810668899</v>
      </c>
      <c r="N731" s="11">
        <v>64.321136474609403</v>
      </c>
      <c r="O731" s="11">
        <v>149.44686889648401</v>
      </c>
      <c r="P731" s="12">
        <v>141.68179321289099</v>
      </c>
      <c r="Q731" s="10">
        <v>13.6099586486816</v>
      </c>
      <c r="R731" s="11">
        <v>23.333257675170898</v>
      </c>
      <c r="S731" s="11">
        <v>41.572677612304702</v>
      </c>
      <c r="T731" s="12">
        <v>40.149559020996101</v>
      </c>
      <c r="U731" s="10">
        <v>10.053285598754901</v>
      </c>
      <c r="V731" s="11">
        <v>7.4620194435119602</v>
      </c>
      <c r="W731" s="11">
        <v>13.839013099670399</v>
      </c>
      <c r="X731" s="12">
        <v>16.550653457641602</v>
      </c>
    </row>
    <row r="732" spans="3:24" x14ac:dyDescent="0.25">
      <c r="C732" s="21"/>
      <c r="D732" s="8" t="s">
        <v>7</v>
      </c>
      <c r="E732" s="13">
        <v>86.260910034179702</v>
      </c>
      <c r="F732" s="14">
        <v>571.86755371093795</v>
      </c>
      <c r="G732" s="14">
        <v>1267.59204101563</v>
      </c>
      <c r="H732" s="14">
        <v>1324.24975585938</v>
      </c>
      <c r="I732" s="13">
        <v>30.3481559753418</v>
      </c>
      <c r="J732" s="14">
        <v>331.81411743164102</v>
      </c>
      <c r="K732" s="14">
        <v>702.00604248046898</v>
      </c>
      <c r="L732" s="15">
        <v>759.05023193359398</v>
      </c>
      <c r="M732" s="13">
        <v>9.7600307464599592</v>
      </c>
      <c r="N732" s="14">
        <v>45.388317108154297</v>
      </c>
      <c r="O732" s="14">
        <v>95.116722106933594</v>
      </c>
      <c r="P732" s="15">
        <v>87.510467529296903</v>
      </c>
      <c r="Q732" s="13">
        <v>4.2774744033813503</v>
      </c>
      <c r="R732" s="14">
        <v>10.335996627807599</v>
      </c>
      <c r="S732" s="14">
        <v>20.110612869262699</v>
      </c>
      <c r="T732" s="15">
        <v>17.759794235229499</v>
      </c>
      <c r="U732" s="13">
        <v>9.3624000549316406</v>
      </c>
      <c r="V732" s="14">
        <v>6.2722239494323704</v>
      </c>
      <c r="W732" s="14">
        <v>12.5816192626953</v>
      </c>
      <c r="X732" s="15">
        <v>6.4042863845825204</v>
      </c>
    </row>
    <row r="733" spans="3:24" x14ac:dyDescent="0.25">
      <c r="C733" s="20" t="s">
        <v>10</v>
      </c>
      <c r="D733" s="9" t="s">
        <v>5</v>
      </c>
      <c r="E733" s="10">
        <v>0</v>
      </c>
      <c r="F733" s="11">
        <v>0</v>
      </c>
      <c r="G733" s="11">
        <v>0</v>
      </c>
      <c r="H733" s="11">
        <v>0</v>
      </c>
      <c r="I733" s="10">
        <v>21.468624114990199</v>
      </c>
      <c r="J733" s="11">
        <v>69.185417175292997</v>
      </c>
      <c r="K733" s="11">
        <v>124.60113525390599</v>
      </c>
      <c r="L733" s="12">
        <v>84.196380615234403</v>
      </c>
      <c r="M733" s="10">
        <v>8.6525783538818395</v>
      </c>
      <c r="N733" s="11">
        <v>49.698341369628899</v>
      </c>
      <c r="O733" s="11">
        <v>109.46755218505901</v>
      </c>
      <c r="P733" s="12">
        <v>98.238128662109403</v>
      </c>
      <c r="Q733" s="10">
        <v>5.5935244560241699</v>
      </c>
      <c r="R733" s="11">
        <v>21.454105377197301</v>
      </c>
      <c r="S733" s="11">
        <v>39.046630859375</v>
      </c>
      <c r="T733" s="12">
        <v>47.6373901367188</v>
      </c>
      <c r="U733" s="10">
        <v>5.7666263580322301</v>
      </c>
      <c r="V733" s="11">
        <v>9.3893909454345703</v>
      </c>
      <c r="W733" s="11">
        <v>19.651609420776399</v>
      </c>
      <c r="X733" s="12">
        <v>11.072567939758301</v>
      </c>
    </row>
    <row r="734" spans="3:24" x14ac:dyDescent="0.25">
      <c r="C734" s="20"/>
      <c r="D734" s="9" t="s">
        <v>8</v>
      </c>
      <c r="E734" s="10">
        <v>0</v>
      </c>
      <c r="F734" s="11">
        <v>0</v>
      </c>
      <c r="G734" s="11">
        <v>0</v>
      </c>
      <c r="H734" s="11">
        <v>0</v>
      </c>
      <c r="I734" s="10">
        <v>80.886825561523395</v>
      </c>
      <c r="J734" s="11">
        <v>254.8017578125</v>
      </c>
      <c r="K734" s="11">
        <v>479.77334594726602</v>
      </c>
      <c r="L734" s="11">
        <v>424.83016967773398</v>
      </c>
      <c r="M734" s="10">
        <v>53.840438842773402</v>
      </c>
      <c r="N734" s="11">
        <v>229.96684265136699</v>
      </c>
      <c r="O734" s="11">
        <v>579.43072509765602</v>
      </c>
      <c r="P734" s="11">
        <v>498.09405517578102</v>
      </c>
      <c r="Q734" s="10">
        <v>44.0758247375488</v>
      </c>
      <c r="R734" s="11">
        <v>279.61456298828102</v>
      </c>
      <c r="S734" s="11">
        <v>559.76666259765602</v>
      </c>
      <c r="T734" s="11">
        <v>552.78594970703102</v>
      </c>
      <c r="U734" s="10">
        <v>30.614250183105501</v>
      </c>
      <c r="V734" s="11">
        <v>233.42192077636699</v>
      </c>
      <c r="W734" s="11">
        <v>460.15814208984398</v>
      </c>
      <c r="X734" s="12">
        <v>413.30657958984398</v>
      </c>
    </row>
    <row r="735" spans="3:24" x14ac:dyDescent="0.25">
      <c r="C735" s="20"/>
      <c r="D735" s="9" t="s">
        <v>9</v>
      </c>
      <c r="E735" s="10">
        <v>0</v>
      </c>
      <c r="F735" s="11">
        <v>0</v>
      </c>
      <c r="G735" s="11">
        <v>0</v>
      </c>
      <c r="H735" s="11">
        <v>0</v>
      </c>
      <c r="I735" s="10">
        <v>17.632261276245099</v>
      </c>
      <c r="J735" s="11">
        <v>97.245590209960895</v>
      </c>
      <c r="K735" s="11">
        <v>212.90826416015599</v>
      </c>
      <c r="L735" s="12">
        <v>192.44871520996099</v>
      </c>
      <c r="M735" s="10">
        <v>29.486513137817401</v>
      </c>
      <c r="N735" s="11">
        <v>99.281448364257798</v>
      </c>
      <c r="O735" s="11">
        <v>284.52630615234398</v>
      </c>
      <c r="P735" s="12">
        <v>279.56488037109398</v>
      </c>
      <c r="Q735" s="10">
        <v>36.133235931396499</v>
      </c>
      <c r="R735" s="11">
        <v>214.22634887695301</v>
      </c>
      <c r="S735" s="11">
        <v>445.76248168945301</v>
      </c>
      <c r="T735" s="12">
        <v>497.10748291015602</v>
      </c>
      <c r="U735" s="10">
        <v>31.692052841186499</v>
      </c>
      <c r="V735" s="11">
        <v>207.71917724609401</v>
      </c>
      <c r="W735" s="11">
        <v>485.180908203125</v>
      </c>
      <c r="X735" s="12">
        <v>434.24472045898398</v>
      </c>
    </row>
    <row r="736" spans="3:24" x14ac:dyDescent="0.25">
      <c r="C736" s="20"/>
      <c r="D736" s="9" t="s">
        <v>6</v>
      </c>
      <c r="E736" s="10">
        <v>0</v>
      </c>
      <c r="F736" s="11">
        <v>0</v>
      </c>
      <c r="G736" s="11">
        <v>0</v>
      </c>
      <c r="H736" s="11">
        <v>0</v>
      </c>
      <c r="I736" s="10">
        <v>26.9447937011719</v>
      </c>
      <c r="J736" s="11">
        <v>207.797607421875</v>
      </c>
      <c r="K736" s="11">
        <v>430.43234252929699</v>
      </c>
      <c r="L736" s="12">
        <v>430.08035278320301</v>
      </c>
      <c r="M736" s="10">
        <v>18.606605529785199</v>
      </c>
      <c r="N736" s="11">
        <v>122.048706054688</v>
      </c>
      <c r="O736" s="11">
        <v>277.66851806640602</v>
      </c>
      <c r="P736" s="12">
        <v>269.27697753906301</v>
      </c>
      <c r="Q736" s="10">
        <v>13.7692756652832</v>
      </c>
      <c r="R736" s="11">
        <v>110.819442749023</v>
      </c>
      <c r="S736" s="11">
        <v>206.24754333496099</v>
      </c>
      <c r="T736" s="12">
        <v>234.44520568847699</v>
      </c>
      <c r="U736" s="10">
        <v>12.2627925872803</v>
      </c>
      <c r="V736" s="11">
        <v>62.602046966552699</v>
      </c>
      <c r="W736" s="11">
        <v>154.03372192382801</v>
      </c>
      <c r="X736" s="12">
        <v>133.553298950195</v>
      </c>
    </row>
    <row r="737" spans="3:24" x14ac:dyDescent="0.25">
      <c r="C737" s="21"/>
      <c r="D737" s="8" t="s">
        <v>7</v>
      </c>
      <c r="E737" s="13">
        <v>0</v>
      </c>
      <c r="F737" s="14">
        <v>0</v>
      </c>
      <c r="G737" s="14">
        <v>0</v>
      </c>
      <c r="H737" s="14">
        <v>0</v>
      </c>
      <c r="I737" s="13">
        <v>25.008623123168899</v>
      </c>
      <c r="J737" s="14">
        <v>319.08242797851602</v>
      </c>
      <c r="K737" s="14">
        <v>741.91033935546898</v>
      </c>
      <c r="L737" s="15">
        <v>780.353271484375</v>
      </c>
      <c r="M737" s="13">
        <v>5.7777957916259801</v>
      </c>
      <c r="N737" s="14">
        <v>66.709907531738295</v>
      </c>
      <c r="O737" s="14">
        <v>161.57037353515599</v>
      </c>
      <c r="P737" s="15">
        <v>173.00900268554699</v>
      </c>
      <c r="Q737" s="13">
        <v>4.5359435081481898</v>
      </c>
      <c r="R737" s="14">
        <v>25.423252105712901</v>
      </c>
      <c r="S737" s="14">
        <v>54.003456115722699</v>
      </c>
      <c r="T737" s="15">
        <v>52.00390625</v>
      </c>
      <c r="U737" s="13">
        <v>4.15032958984375</v>
      </c>
      <c r="V737" s="14">
        <v>11.0883693695068</v>
      </c>
      <c r="W737" s="14">
        <v>17.231019973754901</v>
      </c>
      <c r="X737" s="15">
        <v>22.1645812988281</v>
      </c>
    </row>
    <row r="738" spans="3:24" x14ac:dyDescent="0.25">
      <c r="C738" s="20" t="s">
        <v>11</v>
      </c>
      <c r="D738" s="9" t="s">
        <v>5</v>
      </c>
      <c r="E738" s="10">
        <v>0</v>
      </c>
      <c r="F738" s="11">
        <v>0</v>
      </c>
      <c r="G738" s="11">
        <v>0</v>
      </c>
      <c r="H738" s="11">
        <v>0</v>
      </c>
      <c r="I738" s="10">
        <v>0</v>
      </c>
      <c r="J738" s="11">
        <v>0</v>
      </c>
      <c r="K738" s="11">
        <v>0</v>
      </c>
      <c r="L738" s="12">
        <v>0</v>
      </c>
      <c r="M738" s="10">
        <v>2.6721255779266402</v>
      </c>
      <c r="N738" s="11">
        <v>16.379116058349599</v>
      </c>
      <c r="O738" s="11">
        <v>59.035697937011697</v>
      </c>
      <c r="P738" s="12">
        <v>59.4490776062012</v>
      </c>
      <c r="Q738" s="10">
        <v>2.0045847892761199</v>
      </c>
      <c r="R738" s="11">
        <v>25.192071914672901</v>
      </c>
      <c r="S738" s="11">
        <v>49.6309204101563</v>
      </c>
      <c r="T738" s="12">
        <v>46.758510589599602</v>
      </c>
      <c r="U738" s="10">
        <v>7.4515914916992196</v>
      </c>
      <c r="V738" s="11">
        <v>30.2135219573975</v>
      </c>
      <c r="W738" s="11">
        <v>72.991882324218807</v>
      </c>
      <c r="X738" s="12">
        <v>57.988136291503899</v>
      </c>
    </row>
    <row r="739" spans="3:24" x14ac:dyDescent="0.25">
      <c r="C739" s="20"/>
      <c r="D739" s="9" t="s">
        <v>8</v>
      </c>
      <c r="E739" s="10">
        <v>0</v>
      </c>
      <c r="F739" s="11">
        <v>0</v>
      </c>
      <c r="G739" s="11">
        <v>0</v>
      </c>
      <c r="H739" s="11">
        <v>0</v>
      </c>
      <c r="I739" s="10">
        <v>0</v>
      </c>
      <c r="J739" s="11">
        <v>0</v>
      </c>
      <c r="K739" s="11">
        <v>0</v>
      </c>
      <c r="L739" s="11">
        <v>0</v>
      </c>
      <c r="M739" s="10">
        <v>8.1625566482543892</v>
      </c>
      <c r="N739" s="11">
        <v>23.787433624267599</v>
      </c>
      <c r="O739" s="11">
        <v>79.162300109863295</v>
      </c>
      <c r="P739" s="11">
        <v>75.028587341308594</v>
      </c>
      <c r="Q739" s="10">
        <v>4.2747888565063503</v>
      </c>
      <c r="R739" s="11">
        <v>43.241550445556598</v>
      </c>
      <c r="S739" s="11">
        <v>80.458366394042997</v>
      </c>
      <c r="T739" s="11">
        <v>76.059722900390597</v>
      </c>
      <c r="U739" s="10">
        <v>10.0782270431519</v>
      </c>
      <c r="V739" s="11">
        <v>32.762458801269503</v>
      </c>
      <c r="W739" s="11">
        <v>60.824069976806598</v>
      </c>
      <c r="X739" s="12">
        <v>52.672401428222699</v>
      </c>
    </row>
    <row r="740" spans="3:24" x14ac:dyDescent="0.25">
      <c r="C740" s="20"/>
      <c r="D740" s="9" t="s">
        <v>9</v>
      </c>
      <c r="E740" s="10">
        <v>0</v>
      </c>
      <c r="F740" s="11">
        <v>0</v>
      </c>
      <c r="G740" s="11">
        <v>0</v>
      </c>
      <c r="H740" s="11">
        <v>0</v>
      </c>
      <c r="I740" s="10">
        <v>0</v>
      </c>
      <c r="J740" s="11">
        <v>0</v>
      </c>
      <c r="K740" s="11">
        <v>0</v>
      </c>
      <c r="L740" s="12">
        <v>0</v>
      </c>
      <c r="M740" s="10">
        <v>0.85187357664108299</v>
      </c>
      <c r="N740" s="11">
        <v>8.2588996887206996</v>
      </c>
      <c r="O740" s="11">
        <v>22.077165603637699</v>
      </c>
      <c r="P740" s="12">
        <v>21.227458953857401</v>
      </c>
      <c r="Q740" s="10">
        <v>0.69971400499343905</v>
      </c>
      <c r="R740" s="11">
        <v>11.912396430969199</v>
      </c>
      <c r="S740" s="11">
        <v>32.305168151855497</v>
      </c>
      <c r="T740" s="12">
        <v>37.698375701904297</v>
      </c>
      <c r="U740" s="10">
        <v>5.8451862335205096</v>
      </c>
      <c r="V740" s="11">
        <v>26.4933986663818</v>
      </c>
      <c r="W740" s="11">
        <v>64.497802734375</v>
      </c>
      <c r="X740" s="12">
        <v>60.4445190429688</v>
      </c>
    </row>
    <row r="741" spans="3:24" x14ac:dyDescent="0.25">
      <c r="C741" s="20"/>
      <c r="D741" s="9" t="s">
        <v>6</v>
      </c>
      <c r="E741" s="10">
        <v>0</v>
      </c>
      <c r="F741" s="11">
        <v>0</v>
      </c>
      <c r="G741" s="11">
        <v>0</v>
      </c>
      <c r="H741" s="11">
        <v>0</v>
      </c>
      <c r="I741" s="10">
        <v>0</v>
      </c>
      <c r="J741" s="11">
        <v>0</v>
      </c>
      <c r="K741" s="11">
        <v>0</v>
      </c>
      <c r="L741" s="12">
        <v>0</v>
      </c>
      <c r="M741" s="10">
        <v>10.2309274673462</v>
      </c>
      <c r="N741" s="11">
        <v>21.560646057128899</v>
      </c>
      <c r="O741" s="11">
        <v>73.485733032226605</v>
      </c>
      <c r="P741" s="12">
        <v>70.479454040527301</v>
      </c>
      <c r="Q741" s="10">
        <v>5.1159954071044904</v>
      </c>
      <c r="R741" s="11">
        <v>37.571743011474602</v>
      </c>
      <c r="S741" s="11">
        <v>68.066482543945298</v>
      </c>
      <c r="T741" s="12">
        <v>78.586273193359403</v>
      </c>
      <c r="U741" s="10">
        <v>8.3372383117675799</v>
      </c>
      <c r="V741" s="11">
        <v>30.069887161254901</v>
      </c>
      <c r="W741" s="11">
        <v>71.996017456054702</v>
      </c>
      <c r="X741" s="12">
        <v>59.3812255859375</v>
      </c>
    </row>
    <row r="742" spans="3:24" x14ac:dyDescent="0.25">
      <c r="C742" s="21"/>
      <c r="D742" s="8" t="s">
        <v>7</v>
      </c>
      <c r="E742" s="13">
        <v>0</v>
      </c>
      <c r="F742" s="14">
        <v>0</v>
      </c>
      <c r="G742" s="14">
        <v>0</v>
      </c>
      <c r="H742" s="14">
        <v>0</v>
      </c>
      <c r="I742" s="13">
        <v>0</v>
      </c>
      <c r="J742" s="14">
        <v>0</v>
      </c>
      <c r="K742" s="14">
        <v>0</v>
      </c>
      <c r="L742" s="15">
        <v>0</v>
      </c>
      <c r="M742" s="13">
        <v>1.2349454164505</v>
      </c>
      <c r="N742" s="14">
        <v>21.7345867156982</v>
      </c>
      <c r="O742" s="14">
        <v>56.4860649108887</v>
      </c>
      <c r="P742" s="15">
        <v>62.639068603515597</v>
      </c>
      <c r="Q742" s="13">
        <v>1.3631293773651101</v>
      </c>
      <c r="R742" s="14">
        <v>18.316322326660199</v>
      </c>
      <c r="S742" s="14">
        <v>35.978157043457003</v>
      </c>
      <c r="T742" s="15">
        <v>30.618385314941399</v>
      </c>
      <c r="U742" s="13">
        <v>2.9508631229400599</v>
      </c>
      <c r="V742" s="14">
        <v>10.197751045227101</v>
      </c>
      <c r="W742" s="14">
        <v>19.3761291503906</v>
      </c>
      <c r="X742" s="15">
        <v>18.676149368286101</v>
      </c>
    </row>
    <row r="744" spans="3:24" ht="23.25" x14ac:dyDescent="0.35">
      <c r="C744" s="4" t="s">
        <v>58</v>
      </c>
    </row>
    <row r="745" spans="3:24" x14ac:dyDescent="0.25">
      <c r="C745" s="5"/>
      <c r="D745" s="18"/>
      <c r="E745" s="22" t="s">
        <v>14</v>
      </c>
      <c r="F745" s="23"/>
      <c r="G745" s="23"/>
      <c r="H745" s="23"/>
      <c r="I745" s="22" t="s">
        <v>15</v>
      </c>
      <c r="J745" s="23"/>
      <c r="K745" s="23"/>
      <c r="L745" s="24"/>
      <c r="M745" s="25" t="s">
        <v>16</v>
      </c>
      <c r="N745" s="26"/>
      <c r="O745" s="26"/>
      <c r="P745" s="27"/>
      <c r="Q745" s="26" t="s">
        <v>17</v>
      </c>
      <c r="R745" s="26"/>
      <c r="S745" s="26"/>
      <c r="T745" s="27"/>
      <c r="U745" s="25" t="s">
        <v>18</v>
      </c>
      <c r="V745" s="26"/>
      <c r="W745" s="26"/>
      <c r="X745" s="27"/>
    </row>
    <row r="746" spans="3:24" x14ac:dyDescent="0.25">
      <c r="C746" s="6"/>
      <c r="D746" s="7"/>
      <c r="E746" s="6" t="s">
        <v>0</v>
      </c>
      <c r="F746" s="8" t="s">
        <v>1</v>
      </c>
      <c r="G746" s="8" t="s">
        <v>2</v>
      </c>
      <c r="H746" s="8" t="s">
        <v>3</v>
      </c>
      <c r="I746" s="6" t="s">
        <v>0</v>
      </c>
      <c r="J746" s="8" t="s">
        <v>1</v>
      </c>
      <c r="K746" s="8" t="s">
        <v>2</v>
      </c>
      <c r="L746" s="7" t="s">
        <v>3</v>
      </c>
      <c r="M746" s="6" t="s">
        <v>0</v>
      </c>
      <c r="N746" s="8" t="s">
        <v>1</v>
      </c>
      <c r="O746" s="8" t="s">
        <v>2</v>
      </c>
      <c r="P746" s="7" t="s">
        <v>3</v>
      </c>
      <c r="Q746" s="6" t="s">
        <v>0</v>
      </c>
      <c r="R746" s="8" t="s">
        <v>1</v>
      </c>
      <c r="S746" s="8" t="s">
        <v>2</v>
      </c>
      <c r="T746" s="7" t="s">
        <v>3</v>
      </c>
      <c r="U746" s="6" t="s">
        <v>0</v>
      </c>
      <c r="V746" s="8" t="s">
        <v>1</v>
      </c>
      <c r="W746" s="8" t="s">
        <v>2</v>
      </c>
      <c r="X746" s="7" t="s">
        <v>3</v>
      </c>
    </row>
    <row r="747" spans="3:24" x14ac:dyDescent="0.25">
      <c r="C747" s="20" t="s">
        <v>4</v>
      </c>
      <c r="D747" s="9" t="s">
        <v>5</v>
      </c>
      <c r="E747" s="10">
        <v>46.968463897705099</v>
      </c>
      <c r="F747" s="11">
        <v>76.5360107421875</v>
      </c>
      <c r="G747" s="11">
        <v>124.90512847900401</v>
      </c>
      <c r="H747" s="11">
        <v>89.062751770019503</v>
      </c>
      <c r="I747" s="10">
        <v>8.3044309616088903</v>
      </c>
      <c r="J747" s="11">
        <v>26.335222244262699</v>
      </c>
      <c r="K747" s="11">
        <v>32.022117614746101</v>
      </c>
      <c r="L747" s="11">
        <v>20.076236724853501</v>
      </c>
      <c r="M747" s="10">
        <v>4.8891296386718803</v>
      </c>
      <c r="N747" s="11">
        <v>18.305494308471701</v>
      </c>
      <c r="O747" s="11">
        <v>18.919269561767599</v>
      </c>
      <c r="P747" s="11">
        <v>14.0200033187866</v>
      </c>
      <c r="Q747" s="10">
        <v>2.85330438613892</v>
      </c>
      <c r="R747" s="11">
        <v>5.7016077041626003</v>
      </c>
      <c r="S747" s="11">
        <v>5.54813432693481</v>
      </c>
      <c r="T747" s="11">
        <v>4.52691650390625</v>
      </c>
      <c r="U747" s="10">
        <v>2.9530873298645002</v>
      </c>
      <c r="V747" s="11">
        <v>1.4349001646041899</v>
      </c>
      <c r="W747" s="11">
        <v>3.7121043205261199</v>
      </c>
      <c r="X747" s="19">
        <v>1.7687908411026001</v>
      </c>
    </row>
    <row r="748" spans="3:24" x14ac:dyDescent="0.25">
      <c r="C748" s="20"/>
      <c r="D748" s="9" t="s">
        <v>8</v>
      </c>
      <c r="E748" s="10">
        <v>175.78831481933599</v>
      </c>
      <c r="F748" s="11">
        <v>551.89495849609398</v>
      </c>
      <c r="G748" s="11">
        <v>960.80706787109398</v>
      </c>
      <c r="H748" s="11">
        <v>875.93243408203102</v>
      </c>
      <c r="I748" s="10">
        <v>34.594440460205099</v>
      </c>
      <c r="J748" s="11">
        <v>77.222084045410199</v>
      </c>
      <c r="K748" s="11">
        <v>126.611457824707</v>
      </c>
      <c r="L748" s="11">
        <v>83.111480712890597</v>
      </c>
      <c r="M748" s="10">
        <v>16.966697692871101</v>
      </c>
      <c r="N748" s="11">
        <v>43.195625305175803</v>
      </c>
      <c r="O748" s="11">
        <v>74.674987792968807</v>
      </c>
      <c r="P748" s="11">
        <v>45.238510131835902</v>
      </c>
      <c r="Q748" s="10">
        <v>9.3658485412597692</v>
      </c>
      <c r="R748" s="11">
        <v>15.7844352722168</v>
      </c>
      <c r="S748" s="11">
        <v>20.173814773559599</v>
      </c>
      <c r="T748" s="11">
        <v>13.786675453186</v>
      </c>
      <c r="U748" s="10">
        <v>6.6924576759338397</v>
      </c>
      <c r="V748" s="11">
        <v>5.4751930236816397</v>
      </c>
      <c r="W748" s="11">
        <v>9.1262550354003906</v>
      </c>
      <c r="X748" s="12">
        <v>3.0321578979492201</v>
      </c>
    </row>
    <row r="749" spans="3:24" x14ac:dyDescent="0.25">
      <c r="C749" s="20"/>
      <c r="D749" s="9" t="s">
        <v>9</v>
      </c>
      <c r="E749" s="10">
        <v>41.641605377197301</v>
      </c>
      <c r="F749" s="11">
        <v>190.00074768066401</v>
      </c>
      <c r="G749" s="11">
        <v>325.13189697265602</v>
      </c>
      <c r="H749" s="11">
        <v>304.37734985351602</v>
      </c>
      <c r="I749" s="10">
        <v>11.248628616333001</v>
      </c>
      <c r="J749" s="11">
        <v>55.005977630615199</v>
      </c>
      <c r="K749" s="11">
        <v>95.255905151367202</v>
      </c>
      <c r="L749" s="12">
        <v>57.669326782226598</v>
      </c>
      <c r="M749" s="10">
        <v>8.1399879455566406</v>
      </c>
      <c r="N749" s="11">
        <v>37.336307525634801</v>
      </c>
      <c r="O749" s="11">
        <v>76.482872009277301</v>
      </c>
      <c r="P749" s="12">
        <v>51.137054443359403</v>
      </c>
      <c r="Q749" s="10">
        <v>4.84080266952515</v>
      </c>
      <c r="R749" s="11">
        <v>22.8181552886963</v>
      </c>
      <c r="S749" s="11">
        <v>27.2523193359375</v>
      </c>
      <c r="T749" s="12">
        <v>18.033638000488299</v>
      </c>
      <c r="U749" s="10">
        <v>4.6407227516174299</v>
      </c>
      <c r="V749" s="11">
        <v>7.2799830436706499</v>
      </c>
      <c r="W749" s="11">
        <v>12.118618965148899</v>
      </c>
      <c r="X749" s="12">
        <v>6.5565228462219203</v>
      </c>
    </row>
    <row r="750" spans="3:24" x14ac:dyDescent="0.25">
      <c r="C750" s="20"/>
      <c r="D750" s="9" t="s">
        <v>6</v>
      </c>
      <c r="E750" s="10">
        <v>21.382448196411101</v>
      </c>
      <c r="F750" s="11">
        <v>191.35368347168</v>
      </c>
      <c r="G750" s="11">
        <v>319.20126342773398</v>
      </c>
      <c r="H750" s="11">
        <v>294.617919921875</v>
      </c>
      <c r="I750" s="10">
        <v>5.5701155662536603</v>
      </c>
      <c r="J750" s="11">
        <v>64.232002258300795</v>
      </c>
      <c r="K750" s="11">
        <v>99.991500854492202</v>
      </c>
      <c r="L750" s="12">
        <v>62.450904846191399</v>
      </c>
      <c r="M750" s="10">
        <v>2.5275111198425302</v>
      </c>
      <c r="N750" s="11">
        <v>22.008287429809599</v>
      </c>
      <c r="O750" s="11">
        <v>40.098064422607401</v>
      </c>
      <c r="P750" s="12">
        <v>29.9858512878418</v>
      </c>
      <c r="Q750" s="10">
        <v>1.7561341524124101</v>
      </c>
      <c r="R750" s="11">
        <v>8.0326967239379901</v>
      </c>
      <c r="S750" s="11">
        <v>11.099657058715801</v>
      </c>
      <c r="T750" s="12">
        <v>8.4950990676879901</v>
      </c>
      <c r="U750" s="10">
        <v>1.30747318267822</v>
      </c>
      <c r="V750" s="11">
        <v>2.5688714981079102</v>
      </c>
      <c r="W750" s="11">
        <v>3.7217812538146999</v>
      </c>
      <c r="X750" s="12">
        <v>3.4976339340210001</v>
      </c>
    </row>
    <row r="751" spans="3:24" x14ac:dyDescent="0.25">
      <c r="C751" s="21"/>
      <c r="D751" s="8" t="s">
        <v>7</v>
      </c>
      <c r="E751" s="13">
        <v>17.902660369873001</v>
      </c>
      <c r="F751" s="14">
        <v>331.33328247070301</v>
      </c>
      <c r="G751" s="14">
        <v>574.60247802734398</v>
      </c>
      <c r="H751" s="14">
        <v>475.22512817382801</v>
      </c>
      <c r="I751" s="13">
        <v>6.4280853271484402</v>
      </c>
      <c r="J751" s="14">
        <v>193.58157348632801</v>
      </c>
      <c r="K751" s="14">
        <v>319.196044921875</v>
      </c>
      <c r="L751" s="15">
        <v>272.763671875</v>
      </c>
      <c r="M751" s="13">
        <v>2.0634667873382599</v>
      </c>
      <c r="N751" s="14">
        <v>26.400815963745099</v>
      </c>
      <c r="O751" s="14">
        <v>43.3765258789063</v>
      </c>
      <c r="P751" s="15">
        <v>31.1934928894043</v>
      </c>
      <c r="Q751" s="13">
        <v>0.92950397729873702</v>
      </c>
      <c r="R751" s="14">
        <v>6.0348463058471697</v>
      </c>
      <c r="S751" s="14">
        <v>9.2007608413696307</v>
      </c>
      <c r="T751" s="15">
        <v>6.3411116600036603</v>
      </c>
      <c r="U751" s="13">
        <v>1.9955794811248799</v>
      </c>
      <c r="V751" s="14">
        <v>3.6733326911926301</v>
      </c>
      <c r="W751" s="14">
        <v>5.5754833221435502</v>
      </c>
      <c r="X751" s="15">
        <v>2.3085405826568599</v>
      </c>
    </row>
    <row r="752" spans="3:24" x14ac:dyDescent="0.25">
      <c r="C752" s="20" t="s">
        <v>10</v>
      </c>
      <c r="D752" s="9" t="s">
        <v>5</v>
      </c>
      <c r="E752" s="10">
        <v>0</v>
      </c>
      <c r="F752" s="11">
        <v>0</v>
      </c>
      <c r="G752" s="11">
        <v>0</v>
      </c>
      <c r="H752" s="11">
        <v>0</v>
      </c>
      <c r="I752" s="10">
        <v>2.4562079906463601</v>
      </c>
      <c r="J752" s="11">
        <v>22.058336257934599</v>
      </c>
      <c r="K752" s="11">
        <v>31.444217681884801</v>
      </c>
      <c r="L752" s="12">
        <v>16.500484466552699</v>
      </c>
      <c r="M752" s="10">
        <v>0.96250337362289395</v>
      </c>
      <c r="N752" s="11">
        <v>15.953660964965801</v>
      </c>
      <c r="O752" s="11">
        <v>27.554670333862301</v>
      </c>
      <c r="P752" s="12">
        <v>19.411657333373999</v>
      </c>
      <c r="Q752" s="10">
        <v>0.608514964580536</v>
      </c>
      <c r="R752" s="11">
        <v>6.86669969558716</v>
      </c>
      <c r="S752" s="11">
        <v>9.6406297683715803</v>
      </c>
      <c r="T752" s="12">
        <v>9.3025083541870099</v>
      </c>
      <c r="U752" s="10">
        <v>0.66723591089248702</v>
      </c>
      <c r="V752" s="11">
        <v>2.96860694885254</v>
      </c>
      <c r="W752" s="11">
        <v>4.9002575874328604</v>
      </c>
      <c r="X752" s="12">
        <v>2.1338558197021502</v>
      </c>
    </row>
    <row r="753" spans="3:24" x14ac:dyDescent="0.25">
      <c r="C753" s="20"/>
      <c r="D753" s="9" t="s">
        <v>8</v>
      </c>
      <c r="E753" s="10">
        <v>0</v>
      </c>
      <c r="F753" s="11">
        <v>0</v>
      </c>
      <c r="G753" s="11">
        <v>0</v>
      </c>
      <c r="H753" s="11">
        <v>0</v>
      </c>
      <c r="I753" s="10">
        <v>7.0369501113891602</v>
      </c>
      <c r="J753" s="11">
        <v>58.7404174804688</v>
      </c>
      <c r="K753" s="11">
        <v>87.411994934082003</v>
      </c>
      <c r="L753" s="11">
        <v>60.3211479187012</v>
      </c>
      <c r="M753" s="10">
        <v>4.5770792961120597</v>
      </c>
      <c r="N753" s="11">
        <v>53.260208129882798</v>
      </c>
      <c r="O753" s="11">
        <v>104.58815002441401</v>
      </c>
      <c r="P753" s="11">
        <v>70.580726623535199</v>
      </c>
      <c r="Q753" s="10">
        <v>3.7619554996490501</v>
      </c>
      <c r="R753" s="11">
        <v>62.731277465820298</v>
      </c>
      <c r="S753" s="11">
        <v>98.863014221191406</v>
      </c>
      <c r="T753" s="11">
        <v>76.815513610839801</v>
      </c>
      <c r="U753" s="10">
        <v>2.56327605247498</v>
      </c>
      <c r="V753" s="11">
        <v>53.3061714172363</v>
      </c>
      <c r="W753" s="11">
        <v>82.376869201660199</v>
      </c>
      <c r="X753" s="12">
        <v>57.882484436035199</v>
      </c>
    </row>
    <row r="754" spans="3:24" x14ac:dyDescent="0.25">
      <c r="C754" s="20"/>
      <c r="D754" s="9" t="s">
        <v>9</v>
      </c>
      <c r="E754" s="10">
        <v>0</v>
      </c>
      <c r="F754" s="11">
        <v>0</v>
      </c>
      <c r="G754" s="11">
        <v>0</v>
      </c>
      <c r="H754" s="11">
        <v>0</v>
      </c>
      <c r="I754" s="10">
        <v>1.9977159500122099</v>
      </c>
      <c r="J754" s="11">
        <v>30.788114547729499</v>
      </c>
      <c r="K754" s="11">
        <v>52.754219055175803</v>
      </c>
      <c r="L754" s="12">
        <v>37.700386047363303</v>
      </c>
      <c r="M754" s="10">
        <v>3.3639218807220499</v>
      </c>
      <c r="N754" s="11">
        <v>31.053575515747099</v>
      </c>
      <c r="O754" s="11">
        <v>68.690292358398395</v>
      </c>
      <c r="P754" s="12">
        <v>53.833133697509801</v>
      </c>
      <c r="Q754" s="10">
        <v>4.0679306983947798</v>
      </c>
      <c r="R754" s="11">
        <v>66.650390625</v>
      </c>
      <c r="S754" s="11">
        <v>107.551277160645</v>
      </c>
      <c r="T754" s="12">
        <v>95.357505798339801</v>
      </c>
      <c r="U754" s="10">
        <v>3.6233725547790501</v>
      </c>
      <c r="V754" s="11">
        <v>63.482044219970703</v>
      </c>
      <c r="W754" s="11">
        <v>116.56760406494099</v>
      </c>
      <c r="X754" s="12">
        <v>82.749099731445298</v>
      </c>
    </row>
    <row r="755" spans="3:24" x14ac:dyDescent="0.25">
      <c r="C755" s="20"/>
      <c r="D755" s="9" t="s">
        <v>6</v>
      </c>
      <c r="E755" s="10">
        <v>0</v>
      </c>
      <c r="F755" s="11">
        <v>0</v>
      </c>
      <c r="G755" s="11">
        <v>0</v>
      </c>
      <c r="H755" s="11">
        <v>0</v>
      </c>
      <c r="I755" s="10">
        <v>3.2722072601318399</v>
      </c>
      <c r="J755" s="11">
        <v>74.800018310546903</v>
      </c>
      <c r="K755" s="11">
        <v>121.022903442383</v>
      </c>
      <c r="L755" s="12">
        <v>96.160987854003906</v>
      </c>
      <c r="M755" s="10">
        <v>2.3165130615234402</v>
      </c>
      <c r="N755" s="11">
        <v>41.8645210266113</v>
      </c>
      <c r="O755" s="11">
        <v>74.820243835449205</v>
      </c>
      <c r="P755" s="12">
        <v>58.241451263427699</v>
      </c>
      <c r="Q755" s="10">
        <v>1.74909007549286</v>
      </c>
      <c r="R755" s="11">
        <v>38.094066619872997</v>
      </c>
      <c r="S755" s="11">
        <v>55.261550903320298</v>
      </c>
      <c r="T755" s="12">
        <v>49.168933868408203</v>
      </c>
      <c r="U755" s="10">
        <v>1.49770271778107</v>
      </c>
      <c r="V755" s="11">
        <v>20.635566711425799</v>
      </c>
      <c r="W755" s="11">
        <v>40.2118949890137</v>
      </c>
      <c r="X755" s="12">
        <v>27.771986007690401</v>
      </c>
    </row>
    <row r="756" spans="3:24" x14ac:dyDescent="0.25">
      <c r="C756" s="21"/>
      <c r="D756" s="8" t="s">
        <v>7</v>
      </c>
      <c r="E756" s="13">
        <v>0</v>
      </c>
      <c r="F756" s="14">
        <v>0</v>
      </c>
      <c r="G756" s="14">
        <v>0</v>
      </c>
      <c r="H756" s="14">
        <v>0</v>
      </c>
      <c r="I756" s="13">
        <v>4.7137875556945801</v>
      </c>
      <c r="J756" s="14">
        <v>174.03434753418</v>
      </c>
      <c r="K756" s="14">
        <v>319.41409301757801</v>
      </c>
      <c r="L756" s="15">
        <v>267.13482666015602</v>
      </c>
      <c r="M756" s="13">
        <v>0.93965810537338301</v>
      </c>
      <c r="N756" s="14">
        <v>33.084506988525398</v>
      </c>
      <c r="O756" s="14">
        <v>62.993202209472699</v>
      </c>
      <c r="P756" s="15">
        <v>53.881423950195298</v>
      </c>
      <c r="Q756" s="13">
        <v>0.78397494554519698</v>
      </c>
      <c r="R756" s="14">
        <v>12.587207794189499</v>
      </c>
      <c r="S756" s="14">
        <v>20.892347335815401</v>
      </c>
      <c r="T756" s="15">
        <v>15.959567070007299</v>
      </c>
      <c r="U756" s="13">
        <v>0.87746852636337302</v>
      </c>
      <c r="V756" s="14">
        <v>5.3051872253418004</v>
      </c>
      <c r="W756" s="14">
        <v>6.4378962516784703</v>
      </c>
      <c r="X756" s="15">
        <v>6.65468072891235</v>
      </c>
    </row>
    <row r="757" spans="3:24" x14ac:dyDescent="0.25">
      <c r="C757" s="20" t="s">
        <v>11</v>
      </c>
      <c r="D757" s="9" t="s">
        <v>5</v>
      </c>
      <c r="E757" s="10">
        <v>0</v>
      </c>
      <c r="F757" s="11">
        <v>0</v>
      </c>
      <c r="G757" s="11">
        <v>0</v>
      </c>
      <c r="H757" s="11">
        <v>0</v>
      </c>
      <c r="I757" s="10">
        <v>0</v>
      </c>
      <c r="J757" s="11">
        <v>0</v>
      </c>
      <c r="K757" s="11">
        <v>0</v>
      </c>
      <c r="L757" s="12">
        <v>0</v>
      </c>
      <c r="M757" s="10">
        <v>0.31571689248085</v>
      </c>
      <c r="N757" s="11">
        <v>5.6680798530578604</v>
      </c>
      <c r="O757" s="11">
        <v>15.4355316162109</v>
      </c>
      <c r="P757" s="12">
        <v>12.512392044067401</v>
      </c>
      <c r="Q757" s="10">
        <v>0.250586867332459</v>
      </c>
      <c r="R757" s="11">
        <v>8.3821735382080096</v>
      </c>
      <c r="S757" s="11">
        <v>12.787146568298301</v>
      </c>
      <c r="T757" s="12">
        <v>9.4701719284057599</v>
      </c>
      <c r="U757" s="10">
        <v>0.87016874551773105</v>
      </c>
      <c r="V757" s="11">
        <v>9.7984037399291992</v>
      </c>
      <c r="W757" s="11">
        <v>18.256227493286101</v>
      </c>
      <c r="X757" s="12">
        <v>11.487093925476101</v>
      </c>
    </row>
    <row r="758" spans="3:24" x14ac:dyDescent="0.25">
      <c r="C758" s="20"/>
      <c r="D758" s="9" t="s">
        <v>8</v>
      </c>
      <c r="E758" s="10">
        <v>0</v>
      </c>
      <c r="F758" s="11">
        <v>0</v>
      </c>
      <c r="G758" s="11">
        <v>0</v>
      </c>
      <c r="H758" s="11">
        <v>0</v>
      </c>
      <c r="I758" s="10">
        <v>0</v>
      </c>
      <c r="J758" s="11">
        <v>0</v>
      </c>
      <c r="K758" s="11">
        <v>0</v>
      </c>
      <c r="L758" s="11">
        <v>0</v>
      </c>
      <c r="M758" s="10">
        <v>0.78880608081817605</v>
      </c>
      <c r="N758" s="11">
        <v>6.9035844802856401</v>
      </c>
      <c r="O758" s="11">
        <v>17.896303176879901</v>
      </c>
      <c r="P758" s="11">
        <v>13.607317924499499</v>
      </c>
      <c r="Q758" s="10">
        <v>0.42651969194412198</v>
      </c>
      <c r="R758" s="11">
        <v>11.9900169372559</v>
      </c>
      <c r="S758" s="11">
        <v>17.462821960449201</v>
      </c>
      <c r="T758" s="11">
        <v>13.1692657470703</v>
      </c>
      <c r="U758" s="10">
        <v>1.0197671651840201</v>
      </c>
      <c r="V758" s="11">
        <v>8.8940486907959002</v>
      </c>
      <c r="W758" s="11">
        <v>13.1100511550903</v>
      </c>
      <c r="X758" s="12">
        <v>9.0326251983642596</v>
      </c>
    </row>
    <row r="759" spans="3:24" x14ac:dyDescent="0.25">
      <c r="C759" s="20"/>
      <c r="D759" s="9" t="s">
        <v>9</v>
      </c>
      <c r="E759" s="10">
        <v>0</v>
      </c>
      <c r="F759" s="11">
        <v>0</v>
      </c>
      <c r="G759" s="11">
        <v>0</v>
      </c>
      <c r="H759" s="11">
        <v>0</v>
      </c>
      <c r="I759" s="10">
        <v>0</v>
      </c>
      <c r="J759" s="11">
        <v>0</v>
      </c>
      <c r="K759" s="11">
        <v>0</v>
      </c>
      <c r="L759" s="12">
        <v>0</v>
      </c>
      <c r="M759" s="10">
        <v>9.2028044164180797E-2</v>
      </c>
      <c r="N759" s="11">
        <v>2.7886662483215301</v>
      </c>
      <c r="O759" s="11">
        <v>5.7553915977478001</v>
      </c>
      <c r="P759" s="12">
        <v>4.2213320732116699</v>
      </c>
      <c r="Q759" s="10">
        <v>7.9692594707012204E-2</v>
      </c>
      <c r="R759" s="11">
        <v>3.6093416213989298</v>
      </c>
      <c r="S759" s="11">
        <v>7.8881607055664098</v>
      </c>
      <c r="T759" s="12">
        <v>7.0382103919982901</v>
      </c>
      <c r="U759" s="10">
        <v>0.68335461616516102</v>
      </c>
      <c r="V759" s="11">
        <v>8.2572984695434606</v>
      </c>
      <c r="W759" s="11">
        <v>15.621263504028301</v>
      </c>
      <c r="X759" s="12">
        <v>11.575762748718301</v>
      </c>
    </row>
    <row r="760" spans="3:24" x14ac:dyDescent="0.25">
      <c r="C760" s="20"/>
      <c r="D760" s="9" t="s">
        <v>6</v>
      </c>
      <c r="E760" s="10">
        <v>0</v>
      </c>
      <c r="F760" s="11">
        <v>0</v>
      </c>
      <c r="G760" s="11">
        <v>0</v>
      </c>
      <c r="H760" s="11">
        <v>0</v>
      </c>
      <c r="I760" s="10">
        <v>0</v>
      </c>
      <c r="J760" s="11">
        <v>0</v>
      </c>
      <c r="K760" s="11">
        <v>0</v>
      </c>
      <c r="L760" s="12">
        <v>0</v>
      </c>
      <c r="M760" s="10">
        <v>1.1448899507522601</v>
      </c>
      <c r="N760" s="11">
        <v>7.0035881996154803</v>
      </c>
      <c r="O760" s="11">
        <v>18.244205474853501</v>
      </c>
      <c r="P760" s="12">
        <v>13.9082956314087</v>
      </c>
      <c r="Q760" s="10">
        <v>0.59023988246917702</v>
      </c>
      <c r="R760" s="11">
        <v>11.8067417144775</v>
      </c>
      <c r="S760" s="11">
        <v>16.70973777771</v>
      </c>
      <c r="T760" s="12">
        <v>14.9770727157593</v>
      </c>
      <c r="U760" s="10">
        <v>0.94377595186233498</v>
      </c>
      <c r="V760" s="11">
        <v>9.4340467453002894</v>
      </c>
      <c r="W760" s="11">
        <v>17.977430343627901</v>
      </c>
      <c r="X760" s="12">
        <v>11.690649986267101</v>
      </c>
    </row>
    <row r="761" spans="3:24" x14ac:dyDescent="0.25">
      <c r="C761" s="21"/>
      <c r="D761" s="8" t="s">
        <v>7</v>
      </c>
      <c r="E761" s="13">
        <v>0</v>
      </c>
      <c r="F761" s="14">
        <v>0</v>
      </c>
      <c r="G761" s="14">
        <v>0</v>
      </c>
      <c r="H761" s="14">
        <v>0</v>
      </c>
      <c r="I761" s="13">
        <v>0</v>
      </c>
      <c r="J761" s="14">
        <v>0</v>
      </c>
      <c r="K761" s="14">
        <v>0</v>
      </c>
      <c r="L761" s="15">
        <v>0</v>
      </c>
      <c r="M761" s="13">
        <v>0.19003693759441401</v>
      </c>
      <c r="N761" s="14">
        <v>9.1523799896240199</v>
      </c>
      <c r="O761" s="14">
        <v>18.5460815429688</v>
      </c>
      <c r="P761" s="15">
        <v>16.529281616210898</v>
      </c>
      <c r="Q761" s="13">
        <v>0.182683691382408</v>
      </c>
      <c r="R761" s="14">
        <v>7.37017917633057</v>
      </c>
      <c r="S761" s="14">
        <v>11.4026184082031</v>
      </c>
      <c r="T761" s="15">
        <v>8.0867872238159197</v>
      </c>
      <c r="U761" s="13">
        <v>0.41091668605804399</v>
      </c>
      <c r="V761" s="14">
        <v>4.0615744590759304</v>
      </c>
      <c r="W761" s="14">
        <v>5.8384442329406703</v>
      </c>
      <c r="X761" s="15">
        <v>4.5363855361938503</v>
      </c>
    </row>
    <row r="763" spans="3:24" ht="23.25" x14ac:dyDescent="0.35">
      <c r="C763" s="4" t="s">
        <v>59</v>
      </c>
    </row>
    <row r="764" spans="3:24" x14ac:dyDescent="0.25">
      <c r="C764" s="5"/>
      <c r="D764" s="18"/>
      <c r="E764" s="22" t="s">
        <v>14</v>
      </c>
      <c r="F764" s="23"/>
      <c r="G764" s="23"/>
      <c r="H764" s="23"/>
      <c r="I764" s="22" t="s">
        <v>15</v>
      </c>
      <c r="J764" s="23"/>
      <c r="K764" s="23"/>
      <c r="L764" s="24"/>
      <c r="M764" s="25" t="s">
        <v>16</v>
      </c>
      <c r="N764" s="26"/>
      <c r="O764" s="26"/>
      <c r="P764" s="27"/>
      <c r="Q764" s="26" t="s">
        <v>17</v>
      </c>
      <c r="R764" s="26"/>
      <c r="S764" s="26"/>
      <c r="T764" s="27"/>
      <c r="U764" s="25" t="s">
        <v>18</v>
      </c>
      <c r="V764" s="26"/>
      <c r="W764" s="26"/>
      <c r="X764" s="27"/>
    </row>
    <row r="765" spans="3:24" x14ac:dyDescent="0.25">
      <c r="C765" s="6"/>
      <c r="D765" s="7"/>
      <c r="E765" s="6" t="s">
        <v>0</v>
      </c>
      <c r="F765" s="8" t="s">
        <v>1</v>
      </c>
      <c r="G765" s="8" t="s">
        <v>2</v>
      </c>
      <c r="H765" s="8" t="s">
        <v>3</v>
      </c>
      <c r="I765" s="6" t="s">
        <v>0</v>
      </c>
      <c r="J765" s="8" t="s">
        <v>1</v>
      </c>
      <c r="K765" s="8" t="s">
        <v>2</v>
      </c>
      <c r="L765" s="7" t="s">
        <v>3</v>
      </c>
      <c r="M765" s="6" t="s">
        <v>0</v>
      </c>
      <c r="N765" s="8" t="s">
        <v>1</v>
      </c>
      <c r="O765" s="8" t="s">
        <v>2</v>
      </c>
      <c r="P765" s="7" t="s">
        <v>3</v>
      </c>
      <c r="Q765" s="6" t="s">
        <v>0</v>
      </c>
      <c r="R765" s="8" t="s">
        <v>1</v>
      </c>
      <c r="S765" s="8" t="s">
        <v>2</v>
      </c>
      <c r="T765" s="7" t="s">
        <v>3</v>
      </c>
      <c r="U765" s="6" t="s">
        <v>0</v>
      </c>
      <c r="V765" s="8" t="s">
        <v>1</v>
      </c>
      <c r="W765" s="8" t="s">
        <v>2</v>
      </c>
      <c r="X765" s="7" t="s">
        <v>3</v>
      </c>
    </row>
    <row r="766" spans="3:24" x14ac:dyDescent="0.25">
      <c r="C766" s="20" t="s">
        <v>4</v>
      </c>
      <c r="D766" s="9" t="s">
        <v>5</v>
      </c>
      <c r="E766" s="10">
        <v>1125.27221679688</v>
      </c>
      <c r="F766" s="11">
        <v>458.67218017578102</v>
      </c>
      <c r="G766" s="11">
        <v>1148.79968261719</v>
      </c>
      <c r="H766" s="11">
        <v>790.95556640625</v>
      </c>
      <c r="I766" s="10">
        <v>195.23861694335901</v>
      </c>
      <c r="J766" s="11">
        <v>155.50650024414099</v>
      </c>
      <c r="K766" s="11">
        <v>292.89221191406301</v>
      </c>
      <c r="L766" s="11">
        <v>176.46670532226599</v>
      </c>
      <c r="M766" s="10">
        <v>117.55583953857401</v>
      </c>
      <c r="N766" s="11">
        <v>107.434600830078</v>
      </c>
      <c r="O766" s="11">
        <v>172.65512084960901</v>
      </c>
      <c r="P766" s="11">
        <v>123.67929077148401</v>
      </c>
      <c r="Q766" s="10">
        <v>68.450714111328097</v>
      </c>
      <c r="R766" s="11">
        <v>33.466560363769503</v>
      </c>
      <c r="S766" s="11">
        <v>49.916770935058601</v>
      </c>
      <c r="T766" s="11">
        <v>39.905349731445298</v>
      </c>
      <c r="U766" s="10">
        <v>70.803886413574205</v>
      </c>
      <c r="V766" s="11">
        <v>8.4038181304931605</v>
      </c>
      <c r="W766" s="11">
        <v>33.909709930419901</v>
      </c>
      <c r="X766" s="19">
        <v>15.568168640136699</v>
      </c>
    </row>
    <row r="767" spans="3:24" x14ac:dyDescent="0.25">
      <c r="C767" s="20"/>
      <c r="D767" s="9" t="s">
        <v>8</v>
      </c>
      <c r="E767" s="10">
        <v>5220.767578125</v>
      </c>
      <c r="F767" s="11">
        <v>4148.61962890625</v>
      </c>
      <c r="G767" s="11">
        <v>11109.3798828125</v>
      </c>
      <c r="H767" s="11">
        <v>9766.509765625</v>
      </c>
      <c r="I767" s="10">
        <v>1032.23962402344</v>
      </c>
      <c r="J767" s="11">
        <v>579.39422607421898</v>
      </c>
      <c r="K767" s="11">
        <v>1462.52624511719</v>
      </c>
      <c r="L767" s="11">
        <v>929.29541015625</v>
      </c>
      <c r="M767" s="10">
        <v>510.38388061523398</v>
      </c>
      <c r="N767" s="11">
        <v>322.06332397460898</v>
      </c>
      <c r="O767" s="11">
        <v>865.96130371093795</v>
      </c>
      <c r="P767" s="11">
        <v>505.68713378906301</v>
      </c>
      <c r="Q767" s="10">
        <v>273.33773803710898</v>
      </c>
      <c r="R767" s="11">
        <v>117.453414916992</v>
      </c>
      <c r="S767" s="11">
        <v>233.61112976074199</v>
      </c>
      <c r="T767" s="11">
        <v>153.60057067871099</v>
      </c>
      <c r="U767" s="10">
        <v>200.76930236816401</v>
      </c>
      <c r="V767" s="11">
        <v>40.6670112609863</v>
      </c>
      <c r="W767" s="11">
        <v>105.19100189209</v>
      </c>
      <c r="X767" s="12">
        <v>33.845485687255902</v>
      </c>
    </row>
    <row r="768" spans="3:24" x14ac:dyDescent="0.25">
      <c r="C768" s="20"/>
      <c r="D768" s="9" t="s">
        <v>9</v>
      </c>
      <c r="E768" s="10">
        <v>1225.34875488281</v>
      </c>
      <c r="F768" s="11">
        <v>1418.67639160156</v>
      </c>
      <c r="G768" s="11">
        <v>3745.76538085938</v>
      </c>
      <c r="H768" s="11">
        <v>3382.16381835938</v>
      </c>
      <c r="I768" s="10">
        <v>338.02700805664102</v>
      </c>
      <c r="J768" s="11">
        <v>410.44302368164102</v>
      </c>
      <c r="K768" s="11">
        <v>1093.38854980469</v>
      </c>
      <c r="L768" s="12">
        <v>640.48455810546898</v>
      </c>
      <c r="M768" s="10">
        <v>242.92724609375</v>
      </c>
      <c r="N768" s="11">
        <v>276.97109985351602</v>
      </c>
      <c r="O768" s="11">
        <v>879.88720703125</v>
      </c>
      <c r="P768" s="12">
        <v>567.38348388671898</v>
      </c>
      <c r="Q768" s="10">
        <v>146.30902099609401</v>
      </c>
      <c r="R768" s="11">
        <v>168.61618041992199</v>
      </c>
      <c r="S768" s="11">
        <v>314.3330078125</v>
      </c>
      <c r="T768" s="12">
        <v>200.13128662109401</v>
      </c>
      <c r="U768" s="10">
        <v>139.24304199218801</v>
      </c>
      <c r="V768" s="11">
        <v>54.110519409179702</v>
      </c>
      <c r="W768" s="11">
        <v>139.721923828125</v>
      </c>
      <c r="X768" s="12">
        <v>72.904197692871094</v>
      </c>
    </row>
    <row r="769" spans="3:24" x14ac:dyDescent="0.25">
      <c r="C769" s="20"/>
      <c r="D769" s="9" t="s">
        <v>6</v>
      </c>
      <c r="E769" s="10">
        <v>633.65802001953102</v>
      </c>
      <c r="F769" s="11">
        <v>1427.35400390625</v>
      </c>
      <c r="G769" s="11">
        <v>3686.29223632813</v>
      </c>
      <c r="H769" s="11">
        <v>3280.2392578125</v>
      </c>
      <c r="I769" s="10">
        <v>167.67486572265599</v>
      </c>
      <c r="J769" s="11">
        <v>478.47579956054699</v>
      </c>
      <c r="K769" s="11">
        <v>1155.57385253906</v>
      </c>
      <c r="L769" s="12">
        <v>696.01983642578102</v>
      </c>
      <c r="M769" s="10">
        <v>76.562530517578097</v>
      </c>
      <c r="N769" s="11">
        <v>163.88850402832</v>
      </c>
      <c r="O769" s="11">
        <v>463.39447021484398</v>
      </c>
      <c r="P769" s="12">
        <v>334.48171997070301</v>
      </c>
      <c r="Q769" s="10">
        <v>51.845882415771499</v>
      </c>
      <c r="R769" s="11">
        <v>59.557731628417997</v>
      </c>
      <c r="S769" s="11">
        <v>128.31080627441401</v>
      </c>
      <c r="T769" s="12">
        <v>94.603240966796903</v>
      </c>
      <c r="U769" s="10">
        <v>38.386142730712898</v>
      </c>
      <c r="V769" s="11">
        <v>19.046672821044901</v>
      </c>
      <c r="W769" s="11">
        <v>43.0404243469238</v>
      </c>
      <c r="X769" s="12">
        <v>38.983226776122997</v>
      </c>
    </row>
    <row r="770" spans="3:24" x14ac:dyDescent="0.25">
      <c r="C770" s="21"/>
      <c r="D770" s="8" t="s">
        <v>7</v>
      </c>
      <c r="E770" s="13">
        <v>428.29629516601602</v>
      </c>
      <c r="F770" s="14">
        <v>1950.39978027344</v>
      </c>
      <c r="G770" s="14">
        <v>5252.73974609375</v>
      </c>
      <c r="H770" s="14">
        <v>4189.5029296875</v>
      </c>
      <c r="I770" s="13">
        <v>152.94287109375</v>
      </c>
      <c r="J770" s="14">
        <v>1134.80505371094</v>
      </c>
      <c r="K770" s="14">
        <v>2915.42163085938</v>
      </c>
      <c r="L770" s="15">
        <v>2400.68286132813</v>
      </c>
      <c r="M770" s="13">
        <v>47.270179748535199</v>
      </c>
      <c r="N770" s="14">
        <v>155.02720642089801</v>
      </c>
      <c r="O770" s="14">
        <v>396.14144897460898</v>
      </c>
      <c r="P770" s="15">
        <v>274.67175292968801</v>
      </c>
      <c r="Q770" s="13">
        <v>21.806594848632798</v>
      </c>
      <c r="R770" s="14">
        <v>35.361682891845703</v>
      </c>
      <c r="S770" s="14">
        <v>83.997116088867202</v>
      </c>
      <c r="T770" s="15">
        <v>55.866733551025398</v>
      </c>
      <c r="U770" s="13">
        <v>47.425621032714801</v>
      </c>
      <c r="V770" s="14">
        <v>21.500667572021499</v>
      </c>
      <c r="W770" s="14">
        <v>51.089866638183601</v>
      </c>
      <c r="X770" s="15">
        <v>20.3065071105957</v>
      </c>
    </row>
    <row r="771" spans="3:24" x14ac:dyDescent="0.25">
      <c r="C771" s="20" t="s">
        <v>10</v>
      </c>
      <c r="D771" s="9" t="s">
        <v>5</v>
      </c>
      <c r="E771" s="10">
        <v>0</v>
      </c>
      <c r="F771" s="11">
        <v>0</v>
      </c>
      <c r="G771" s="11">
        <v>0</v>
      </c>
      <c r="H771" s="11">
        <v>0</v>
      </c>
      <c r="I771" s="10">
        <v>64.703773498535199</v>
      </c>
      <c r="J771" s="11">
        <v>135.56503295898401</v>
      </c>
      <c r="K771" s="11">
        <v>302.32864379882801</v>
      </c>
      <c r="L771" s="12">
        <v>152.84191894531301</v>
      </c>
      <c r="M771" s="10">
        <v>25.7413845062256</v>
      </c>
      <c r="N771" s="11">
        <v>99.623908996582003</v>
      </c>
      <c r="O771" s="11">
        <v>267.64947509765602</v>
      </c>
      <c r="P771" s="12">
        <v>179.35533142089801</v>
      </c>
      <c r="Q771" s="10">
        <v>16.1769828796387</v>
      </c>
      <c r="R771" s="11">
        <v>42.273624420166001</v>
      </c>
      <c r="S771" s="11">
        <v>95.455062866210895</v>
      </c>
      <c r="T771" s="12">
        <v>87.537590026855497</v>
      </c>
      <c r="U771" s="10">
        <v>17.5628967285156</v>
      </c>
      <c r="V771" s="11">
        <v>18.316745758056602</v>
      </c>
      <c r="W771" s="11">
        <v>48.434780120849602</v>
      </c>
      <c r="X771" s="12">
        <v>20.657201766967798</v>
      </c>
    </row>
    <row r="772" spans="3:24" x14ac:dyDescent="0.25">
      <c r="C772" s="20"/>
      <c r="D772" s="9" t="s">
        <v>8</v>
      </c>
      <c r="E772" s="10">
        <v>0</v>
      </c>
      <c r="F772" s="11">
        <v>0</v>
      </c>
      <c r="G772" s="11">
        <v>0</v>
      </c>
      <c r="H772" s="11">
        <v>0</v>
      </c>
      <c r="I772" s="10">
        <v>209.350997924805</v>
      </c>
      <c r="J772" s="11">
        <v>434.44552612304699</v>
      </c>
      <c r="K772" s="11">
        <v>998.1416015625</v>
      </c>
      <c r="L772" s="11">
        <v>665.3076171875</v>
      </c>
      <c r="M772" s="10">
        <v>137.77987670898401</v>
      </c>
      <c r="N772" s="11">
        <v>392.15536499023398</v>
      </c>
      <c r="O772" s="11">
        <v>1201.04406738281</v>
      </c>
      <c r="P772" s="11">
        <v>781.65118408203102</v>
      </c>
      <c r="Q772" s="10">
        <v>113.408157348633</v>
      </c>
      <c r="R772" s="11">
        <v>465.15853881835898</v>
      </c>
      <c r="S772" s="11">
        <v>1141.81689453125</v>
      </c>
      <c r="T772" s="11">
        <v>856.10510253906295</v>
      </c>
      <c r="U772" s="10">
        <v>77.781288146972699</v>
      </c>
      <c r="V772" s="11">
        <v>395.35873413085898</v>
      </c>
      <c r="W772" s="11">
        <v>951.0869140625</v>
      </c>
      <c r="X772" s="12">
        <v>643.89709472656295</v>
      </c>
    </row>
    <row r="773" spans="3:24" x14ac:dyDescent="0.25">
      <c r="C773" s="20"/>
      <c r="D773" s="9" t="s">
        <v>9</v>
      </c>
      <c r="E773" s="10">
        <v>0</v>
      </c>
      <c r="F773" s="11">
        <v>0</v>
      </c>
      <c r="G773" s="11">
        <v>0</v>
      </c>
      <c r="H773" s="11">
        <v>0</v>
      </c>
      <c r="I773" s="10">
        <v>58.578765869140597</v>
      </c>
      <c r="J773" s="11">
        <v>223.54417419433599</v>
      </c>
      <c r="K773" s="11">
        <v>598.09478759765602</v>
      </c>
      <c r="L773" s="12">
        <v>413.25015258789102</v>
      </c>
      <c r="M773" s="10">
        <v>100.39411163330099</v>
      </c>
      <c r="N773" s="11">
        <v>226.17718505859401</v>
      </c>
      <c r="O773" s="11">
        <v>780.52978515625</v>
      </c>
      <c r="P773" s="12">
        <v>590.01232910156295</v>
      </c>
      <c r="Q773" s="10">
        <v>122.81296539306599</v>
      </c>
      <c r="R773" s="11">
        <v>491.22979736328102</v>
      </c>
      <c r="S773" s="11">
        <v>1236.52551269531</v>
      </c>
      <c r="T773" s="12">
        <v>1055.58911132813</v>
      </c>
      <c r="U773" s="10">
        <v>108.899765014648</v>
      </c>
      <c r="V773" s="11">
        <v>468.87680053710898</v>
      </c>
      <c r="W773" s="11">
        <v>1340.88659667969</v>
      </c>
      <c r="X773" s="12">
        <v>917.44250488281295</v>
      </c>
    </row>
    <row r="774" spans="3:24" x14ac:dyDescent="0.25">
      <c r="C774" s="20"/>
      <c r="D774" s="9" t="s">
        <v>6</v>
      </c>
      <c r="E774" s="10">
        <v>0</v>
      </c>
      <c r="F774" s="11">
        <v>0</v>
      </c>
      <c r="G774" s="11">
        <v>0</v>
      </c>
      <c r="H774" s="11">
        <v>0</v>
      </c>
      <c r="I774" s="10">
        <v>92.096015930175795</v>
      </c>
      <c r="J774" s="11">
        <v>535.23388671875</v>
      </c>
      <c r="K774" s="11">
        <v>1344.36047363281</v>
      </c>
      <c r="L774" s="12">
        <v>1032.74157714844</v>
      </c>
      <c r="M774" s="10">
        <v>68.290420532226605</v>
      </c>
      <c r="N774" s="11">
        <v>303.23959350585898</v>
      </c>
      <c r="O774" s="11">
        <v>840.73681640625</v>
      </c>
      <c r="P774" s="12">
        <v>630.09411621093795</v>
      </c>
      <c r="Q774" s="10">
        <v>51.3486137390137</v>
      </c>
      <c r="R774" s="11">
        <v>277.76623535156301</v>
      </c>
      <c r="S774" s="11">
        <v>627.234375</v>
      </c>
      <c r="T774" s="12">
        <v>539.39044189453102</v>
      </c>
      <c r="U774" s="10">
        <v>45.198879241943402</v>
      </c>
      <c r="V774" s="11">
        <v>152.84034729003901</v>
      </c>
      <c r="W774" s="11">
        <v>460.63375854492199</v>
      </c>
      <c r="X774" s="12">
        <v>305.62002563476602</v>
      </c>
    </row>
    <row r="775" spans="3:24" x14ac:dyDescent="0.25">
      <c r="C775" s="21"/>
      <c r="D775" s="8" t="s">
        <v>7</v>
      </c>
      <c r="E775" s="13">
        <v>0</v>
      </c>
      <c r="F775" s="14">
        <v>0</v>
      </c>
      <c r="G775" s="14">
        <v>0</v>
      </c>
      <c r="H775" s="14">
        <v>0</v>
      </c>
      <c r="I775" s="13">
        <v>116.149116516113</v>
      </c>
      <c r="J775" s="14">
        <v>1044.75317382813</v>
      </c>
      <c r="K775" s="14">
        <v>2972.77612304688</v>
      </c>
      <c r="L775" s="15">
        <v>2391.47998046875</v>
      </c>
      <c r="M775" s="13">
        <v>24.830093383789102</v>
      </c>
      <c r="N775" s="14">
        <v>202.81367492675801</v>
      </c>
      <c r="O775" s="14">
        <v>601.52606201171898</v>
      </c>
      <c r="P775" s="15">
        <v>497.25881958007801</v>
      </c>
      <c r="Q775" s="13">
        <v>20.068387985229499</v>
      </c>
      <c r="R775" s="14">
        <v>78.229087829589801</v>
      </c>
      <c r="S775" s="14">
        <v>202.65602111816401</v>
      </c>
      <c r="T775" s="15">
        <v>148.54084777832</v>
      </c>
      <c r="U775" s="13">
        <v>21.220535278320298</v>
      </c>
      <c r="V775" s="14">
        <v>33.099536895752003</v>
      </c>
      <c r="W775" s="14">
        <v>62.582347869872997</v>
      </c>
      <c r="X775" s="15">
        <v>62.125080108642599</v>
      </c>
    </row>
    <row r="776" spans="3:24" x14ac:dyDescent="0.25">
      <c r="C776" s="20" t="s">
        <v>11</v>
      </c>
      <c r="D776" s="9" t="s">
        <v>5</v>
      </c>
      <c r="E776" s="10">
        <v>0</v>
      </c>
      <c r="F776" s="11">
        <v>0</v>
      </c>
      <c r="G776" s="11">
        <v>0</v>
      </c>
      <c r="H776" s="11">
        <v>0</v>
      </c>
      <c r="I776" s="10">
        <v>0</v>
      </c>
      <c r="J776" s="11">
        <v>0</v>
      </c>
      <c r="K776" s="11">
        <v>0</v>
      </c>
      <c r="L776" s="12">
        <v>0</v>
      </c>
      <c r="M776" s="10">
        <v>8.7987613677978498</v>
      </c>
      <c r="N776" s="11">
        <v>35.4544486999512</v>
      </c>
      <c r="O776" s="11">
        <v>151.62777709960901</v>
      </c>
      <c r="P776" s="12">
        <v>117.48752593994099</v>
      </c>
      <c r="Q776" s="10">
        <v>6.7720580101013201</v>
      </c>
      <c r="R776" s="11">
        <v>53.775768280029297</v>
      </c>
      <c r="S776" s="11">
        <v>128.198165893555</v>
      </c>
      <c r="T776" s="12">
        <v>92.737113952636705</v>
      </c>
      <c r="U776" s="10">
        <v>23.510475158691399</v>
      </c>
      <c r="V776" s="11">
        <v>63.430065155029297</v>
      </c>
      <c r="W776" s="11">
        <v>186.37916564941401</v>
      </c>
      <c r="X776" s="12">
        <v>113.869583129883</v>
      </c>
    </row>
    <row r="777" spans="3:24" x14ac:dyDescent="0.25">
      <c r="C777" s="20"/>
      <c r="D777" s="9" t="s">
        <v>8</v>
      </c>
      <c r="E777" s="10">
        <v>0</v>
      </c>
      <c r="F777" s="11">
        <v>0</v>
      </c>
      <c r="G777" s="11">
        <v>0</v>
      </c>
      <c r="H777" s="11">
        <v>0</v>
      </c>
      <c r="I777" s="10">
        <v>0</v>
      </c>
      <c r="J777" s="11">
        <v>0</v>
      </c>
      <c r="K777" s="11">
        <v>0</v>
      </c>
      <c r="L777" s="11">
        <v>0</v>
      </c>
      <c r="M777" s="10">
        <v>23.676078796386701</v>
      </c>
      <c r="N777" s="11">
        <v>48.952838897705099</v>
      </c>
      <c r="O777" s="11">
        <v>195.84458923339801</v>
      </c>
      <c r="P777" s="11">
        <v>143.28802490234401</v>
      </c>
      <c r="Q777" s="10">
        <v>12.65354347229</v>
      </c>
      <c r="R777" s="11">
        <v>85.546577453613295</v>
      </c>
      <c r="S777" s="11">
        <v>194.82702636718801</v>
      </c>
      <c r="T777" s="11">
        <v>141.84973144531301</v>
      </c>
      <c r="U777" s="10">
        <v>29.0126762390137</v>
      </c>
      <c r="V777" s="11">
        <v>64.353981018066406</v>
      </c>
      <c r="W777" s="11">
        <v>146.43276977539099</v>
      </c>
      <c r="X777" s="12">
        <v>96.874488830566406</v>
      </c>
    </row>
    <row r="778" spans="3:24" x14ac:dyDescent="0.25">
      <c r="C778" s="20"/>
      <c r="D778" s="9" t="s">
        <v>9</v>
      </c>
      <c r="E778" s="10">
        <v>0</v>
      </c>
      <c r="F778" s="11">
        <v>0</v>
      </c>
      <c r="G778" s="11">
        <v>0</v>
      </c>
      <c r="H778" s="11">
        <v>0</v>
      </c>
      <c r="I778" s="10">
        <v>0</v>
      </c>
      <c r="J778" s="11">
        <v>0</v>
      </c>
      <c r="K778" s="11">
        <v>0</v>
      </c>
      <c r="L778" s="12">
        <v>0</v>
      </c>
      <c r="M778" s="10">
        <v>2.649169921875</v>
      </c>
      <c r="N778" s="11">
        <v>19.449882507324201</v>
      </c>
      <c r="O778" s="11">
        <v>62.002147674560497</v>
      </c>
      <c r="P778" s="12">
        <v>43.919269561767599</v>
      </c>
      <c r="Q778" s="10">
        <v>2.2658531665802002</v>
      </c>
      <c r="R778" s="11">
        <v>25.215167999267599</v>
      </c>
      <c r="S778" s="11">
        <v>85.893104553222699</v>
      </c>
      <c r="T778" s="12">
        <v>74.558395385742202</v>
      </c>
      <c r="U778" s="10">
        <v>19.6126403808594</v>
      </c>
      <c r="V778" s="11">
        <v>57.715419769287102</v>
      </c>
      <c r="W778" s="11">
        <v>170.88864135742199</v>
      </c>
      <c r="X778" s="12">
        <v>121.789009094238</v>
      </c>
    </row>
    <row r="779" spans="3:24" x14ac:dyDescent="0.25">
      <c r="C779" s="20"/>
      <c r="D779" s="9" t="s">
        <v>6</v>
      </c>
      <c r="E779" s="10">
        <v>0</v>
      </c>
      <c r="F779" s="11">
        <v>0</v>
      </c>
      <c r="G779" s="11">
        <v>0</v>
      </c>
      <c r="H779" s="11">
        <v>0</v>
      </c>
      <c r="I779" s="10">
        <v>0</v>
      </c>
      <c r="J779" s="11">
        <v>0</v>
      </c>
      <c r="K779" s="11">
        <v>0</v>
      </c>
      <c r="L779" s="12">
        <v>0</v>
      </c>
      <c r="M779" s="10">
        <v>33.630695343017599</v>
      </c>
      <c r="N779" s="11">
        <v>49.382827758789098</v>
      </c>
      <c r="O779" s="11">
        <v>199.39553833007801</v>
      </c>
      <c r="P779" s="12">
        <v>147.09292602539099</v>
      </c>
      <c r="Q779" s="10">
        <v>16.8649597167969</v>
      </c>
      <c r="R779" s="11">
        <v>83.481781005859403</v>
      </c>
      <c r="S779" s="11">
        <v>183.84167480468801</v>
      </c>
      <c r="T779" s="12">
        <v>159.81494140625</v>
      </c>
      <c r="U779" s="10">
        <v>27.2665710449219</v>
      </c>
      <c r="V779" s="11">
        <v>66.128471374511705</v>
      </c>
      <c r="W779" s="11">
        <v>195.25437927246099</v>
      </c>
      <c r="X779" s="12">
        <v>122.890174865723</v>
      </c>
    </row>
    <row r="780" spans="3:24" x14ac:dyDescent="0.25">
      <c r="C780" s="21"/>
      <c r="D780" s="8" t="s">
        <v>7</v>
      </c>
      <c r="E780" s="13">
        <v>0</v>
      </c>
      <c r="F780" s="14">
        <v>0</v>
      </c>
      <c r="G780" s="14">
        <v>0</v>
      </c>
      <c r="H780" s="14">
        <v>0</v>
      </c>
      <c r="I780" s="13">
        <v>0</v>
      </c>
      <c r="J780" s="14">
        <v>0</v>
      </c>
      <c r="K780" s="14">
        <v>0</v>
      </c>
      <c r="L780" s="15">
        <v>0</v>
      </c>
      <c r="M780" s="13">
        <v>4.9859414100646999</v>
      </c>
      <c r="N780" s="14">
        <v>57.832302093505902</v>
      </c>
      <c r="O780" s="14">
        <v>182.71995544433599</v>
      </c>
      <c r="P780" s="15">
        <v>155.36553955078099</v>
      </c>
      <c r="Q780" s="13">
        <v>4.73565578460693</v>
      </c>
      <c r="R780" s="14">
        <v>46.934005737304702</v>
      </c>
      <c r="S780" s="14">
        <v>113.319877624512</v>
      </c>
      <c r="T780" s="15">
        <v>76.067085266113295</v>
      </c>
      <c r="U780" s="13">
        <v>10.8416032791138</v>
      </c>
      <c r="V780" s="14">
        <v>26.1292839050293</v>
      </c>
      <c r="W780" s="14">
        <v>59.135261535644503</v>
      </c>
      <c r="X780" s="15">
        <v>44.145503997802699</v>
      </c>
    </row>
    <row r="782" spans="3:24" ht="23.25" x14ac:dyDescent="0.35">
      <c r="C782" s="4" t="s">
        <v>60</v>
      </c>
    </row>
    <row r="783" spans="3:24" x14ac:dyDescent="0.25">
      <c r="C783" s="5"/>
      <c r="D783" s="18"/>
      <c r="E783" s="22" t="s">
        <v>14</v>
      </c>
      <c r="F783" s="23"/>
      <c r="G783" s="23"/>
      <c r="H783" s="23"/>
      <c r="I783" s="22" t="s">
        <v>15</v>
      </c>
      <c r="J783" s="23"/>
      <c r="K783" s="23"/>
      <c r="L783" s="24"/>
      <c r="M783" s="25" t="s">
        <v>16</v>
      </c>
      <c r="N783" s="26"/>
      <c r="O783" s="26"/>
      <c r="P783" s="27"/>
      <c r="Q783" s="26" t="s">
        <v>17</v>
      </c>
      <c r="R783" s="26"/>
      <c r="S783" s="26"/>
      <c r="T783" s="27"/>
      <c r="U783" s="25" t="s">
        <v>18</v>
      </c>
      <c r="V783" s="26"/>
      <c r="W783" s="26"/>
      <c r="X783" s="27"/>
    </row>
    <row r="784" spans="3:24" x14ac:dyDescent="0.25">
      <c r="C784" s="6"/>
      <c r="D784" s="7"/>
      <c r="E784" s="6" t="s">
        <v>0</v>
      </c>
      <c r="F784" s="8" t="s">
        <v>1</v>
      </c>
      <c r="G784" s="8" t="s">
        <v>2</v>
      </c>
      <c r="H784" s="8" t="s">
        <v>3</v>
      </c>
      <c r="I784" s="6" t="s">
        <v>0</v>
      </c>
      <c r="J784" s="8" t="s">
        <v>1</v>
      </c>
      <c r="K784" s="8" t="s">
        <v>2</v>
      </c>
      <c r="L784" s="7" t="s">
        <v>3</v>
      </c>
      <c r="M784" s="6" t="s">
        <v>0</v>
      </c>
      <c r="N784" s="8" t="s">
        <v>1</v>
      </c>
      <c r="O784" s="8" t="s">
        <v>2</v>
      </c>
      <c r="P784" s="7" t="s">
        <v>3</v>
      </c>
      <c r="Q784" s="6" t="s">
        <v>0</v>
      </c>
      <c r="R784" s="8" t="s">
        <v>1</v>
      </c>
      <c r="S784" s="8" t="s">
        <v>2</v>
      </c>
      <c r="T784" s="7" t="s">
        <v>3</v>
      </c>
      <c r="U784" s="6" t="s">
        <v>0</v>
      </c>
      <c r="V784" s="8" t="s">
        <v>1</v>
      </c>
      <c r="W784" s="8" t="s">
        <v>2</v>
      </c>
      <c r="X784" s="7" t="s">
        <v>3</v>
      </c>
    </row>
    <row r="785" spans="3:24" x14ac:dyDescent="0.25">
      <c r="C785" s="20" t="s">
        <v>4</v>
      </c>
      <c r="D785" s="9" t="s">
        <v>5</v>
      </c>
      <c r="E785" s="10">
        <v>1063.29919433594</v>
      </c>
      <c r="F785" s="11">
        <v>385.50650024414102</v>
      </c>
      <c r="G785" s="11">
        <v>844.56134033203102</v>
      </c>
      <c r="H785" s="11">
        <v>733.10534667968795</v>
      </c>
      <c r="I785" s="10">
        <v>183.569091796875</v>
      </c>
      <c r="J785" s="11">
        <v>130.03805541992199</v>
      </c>
      <c r="K785" s="11">
        <v>213.51004028320301</v>
      </c>
      <c r="L785" s="11">
        <v>163.25048828125</v>
      </c>
      <c r="M785" s="10">
        <v>109.78961181640599</v>
      </c>
      <c r="N785" s="11">
        <v>89.716438293457003</v>
      </c>
      <c r="O785" s="11">
        <v>125.72509765625</v>
      </c>
      <c r="P785" s="11">
        <v>114.064041137695</v>
      </c>
      <c r="Q785" s="10">
        <v>63.623329162597699</v>
      </c>
      <c r="R785" s="11">
        <v>28.018064498901399</v>
      </c>
      <c r="S785" s="11">
        <v>36.357738494872997</v>
      </c>
      <c r="T785" s="11">
        <v>36.925037384033203</v>
      </c>
      <c r="U785" s="10">
        <v>65.847450256347699</v>
      </c>
      <c r="V785" s="11">
        <v>7.01412153244019</v>
      </c>
      <c r="W785" s="11">
        <v>24.5916843414307</v>
      </c>
      <c r="X785" s="19">
        <v>14.374903678894</v>
      </c>
    </row>
    <row r="786" spans="3:24" x14ac:dyDescent="0.25">
      <c r="C786" s="20"/>
      <c r="D786" s="9" t="s">
        <v>8</v>
      </c>
      <c r="E786" s="10">
        <v>6449.59716796875</v>
      </c>
      <c r="F786" s="11">
        <v>4629.126953125</v>
      </c>
      <c r="G786" s="11">
        <v>10818.6787109375</v>
      </c>
      <c r="H786" s="11">
        <v>12001.5390625</v>
      </c>
      <c r="I786" s="10">
        <v>1278.55725097656</v>
      </c>
      <c r="J786" s="11">
        <v>647.09661865234398</v>
      </c>
      <c r="K786" s="11">
        <v>1423.43481445313</v>
      </c>
      <c r="L786" s="11">
        <v>1144.84167480469</v>
      </c>
      <c r="M786" s="10">
        <v>633.27337646484398</v>
      </c>
      <c r="N786" s="11">
        <v>360.21081542968801</v>
      </c>
      <c r="O786" s="11">
        <v>843.267822265625</v>
      </c>
      <c r="P786" s="11">
        <v>624.73394775390602</v>
      </c>
      <c r="Q786" s="10">
        <v>336.53448486328102</v>
      </c>
      <c r="R786" s="11">
        <v>131.21418762207</v>
      </c>
      <c r="S786" s="11">
        <v>227.22488403320301</v>
      </c>
      <c r="T786" s="11">
        <v>189.80187988281301</v>
      </c>
      <c r="U786" s="10">
        <v>248.65586853027301</v>
      </c>
      <c r="V786" s="11">
        <v>45.481689453125</v>
      </c>
      <c r="W786" s="11">
        <v>102.374565124512</v>
      </c>
      <c r="X786" s="12">
        <v>41.876064300537102</v>
      </c>
    </row>
    <row r="787" spans="3:24" x14ac:dyDescent="0.25">
      <c r="C787" s="20"/>
      <c r="D787" s="9" t="s">
        <v>9</v>
      </c>
      <c r="E787" s="10">
        <v>1205.0166015625</v>
      </c>
      <c r="F787" s="11">
        <v>1249.89489746094</v>
      </c>
      <c r="G787" s="11">
        <v>2878.83666992188</v>
      </c>
      <c r="H787" s="11">
        <v>3288.57373046875</v>
      </c>
      <c r="I787" s="10">
        <v>331.125732421875</v>
      </c>
      <c r="J787" s="11">
        <v>361.99945068359398</v>
      </c>
      <c r="K787" s="11">
        <v>836.37072753906295</v>
      </c>
      <c r="L787" s="12">
        <v>622.30914306640602</v>
      </c>
      <c r="M787" s="10">
        <v>237.69856262207</v>
      </c>
      <c r="N787" s="11">
        <v>243.510665893555</v>
      </c>
      <c r="O787" s="11">
        <v>673.29187011718795</v>
      </c>
      <c r="P787" s="12">
        <v>551.081298828125</v>
      </c>
      <c r="Q787" s="10">
        <v>143.07412719726599</v>
      </c>
      <c r="R787" s="11">
        <v>148.15707397460901</v>
      </c>
      <c r="S787" s="11">
        <v>240.03024291992199</v>
      </c>
      <c r="T787" s="12">
        <v>194.20991516113301</v>
      </c>
      <c r="U787" s="10">
        <v>136.02975463867199</v>
      </c>
      <c r="V787" s="11">
        <v>47.678924560546903</v>
      </c>
      <c r="W787" s="11">
        <v>107.09512329101599</v>
      </c>
      <c r="X787" s="12">
        <v>70.967872619628906</v>
      </c>
    </row>
    <row r="788" spans="3:24" x14ac:dyDescent="0.25">
      <c r="C788" s="20"/>
      <c r="D788" s="9" t="s">
        <v>6</v>
      </c>
      <c r="E788" s="10">
        <v>772.37731933593795</v>
      </c>
      <c r="F788" s="11">
        <v>1573.74157714844</v>
      </c>
      <c r="G788" s="11">
        <v>3542.33081054688</v>
      </c>
      <c r="H788" s="11">
        <v>3995.61865234375</v>
      </c>
      <c r="I788" s="10">
        <v>204.90589904785199</v>
      </c>
      <c r="J788" s="11">
        <v>528.28155517578102</v>
      </c>
      <c r="K788" s="11">
        <v>1109.73352050781</v>
      </c>
      <c r="L788" s="12">
        <v>849.30340576171898</v>
      </c>
      <c r="M788" s="10">
        <v>93.535820007324205</v>
      </c>
      <c r="N788" s="11">
        <v>180.47415161132801</v>
      </c>
      <c r="O788" s="11">
        <v>444.81579589843801</v>
      </c>
      <c r="P788" s="12">
        <v>407.925048828125</v>
      </c>
      <c r="Q788" s="10">
        <v>63.493438720703097</v>
      </c>
      <c r="R788" s="11">
        <v>65.776290893554702</v>
      </c>
      <c r="S788" s="11">
        <v>123.46311950683599</v>
      </c>
      <c r="T788" s="12">
        <v>114.972007751465</v>
      </c>
      <c r="U788" s="10">
        <v>46.957046508789098</v>
      </c>
      <c r="V788" s="11">
        <v>21.03537940979</v>
      </c>
      <c r="W788" s="11">
        <v>41.302398681640597</v>
      </c>
      <c r="X788" s="12">
        <v>47.557975769042997</v>
      </c>
    </row>
    <row r="789" spans="3:24" x14ac:dyDescent="0.25">
      <c r="C789" s="21"/>
      <c r="D789" s="8" t="s">
        <v>7</v>
      </c>
      <c r="E789" s="13">
        <v>437.63861083984398</v>
      </c>
      <c r="F789" s="14">
        <v>1785.43176269531</v>
      </c>
      <c r="G789" s="14">
        <v>4187.0224609375</v>
      </c>
      <c r="H789" s="14">
        <v>4236.7333984375</v>
      </c>
      <c r="I789" s="13">
        <v>155.78642272949199</v>
      </c>
      <c r="J789" s="14">
        <v>1038.24560546875</v>
      </c>
      <c r="K789" s="14">
        <v>2320.7197265625</v>
      </c>
      <c r="L789" s="15">
        <v>2428.86450195313</v>
      </c>
      <c r="M789" s="13">
        <v>48.086452484130902</v>
      </c>
      <c r="N789" s="14">
        <v>141.82914733886699</v>
      </c>
      <c r="O789" s="14">
        <v>315.06002807617199</v>
      </c>
      <c r="P789" s="15">
        <v>278.09259033203102</v>
      </c>
      <c r="Q789" s="13">
        <v>22.134454727172901</v>
      </c>
      <c r="R789" s="14">
        <v>32.358207702636697</v>
      </c>
      <c r="S789" s="14">
        <v>66.743873596191406</v>
      </c>
      <c r="T789" s="15">
        <v>56.522151947021499</v>
      </c>
      <c r="U789" s="13">
        <v>48.377132415771499</v>
      </c>
      <c r="V789" s="14">
        <v>19.6621704101563</v>
      </c>
      <c r="W789" s="14">
        <v>40.811405181884801</v>
      </c>
      <c r="X789" s="15">
        <v>20.544023513793899</v>
      </c>
    </row>
    <row r="790" spans="3:24" x14ac:dyDescent="0.25">
      <c r="C790" s="20" t="s">
        <v>10</v>
      </c>
      <c r="D790" s="9" t="s">
        <v>5</v>
      </c>
      <c r="E790" s="10">
        <v>0</v>
      </c>
      <c r="F790" s="11">
        <v>0</v>
      </c>
      <c r="G790" s="11">
        <v>0</v>
      </c>
      <c r="H790" s="11">
        <v>0</v>
      </c>
      <c r="I790" s="10">
        <v>66.412857055664105</v>
      </c>
      <c r="J790" s="11">
        <v>118.78668975830099</v>
      </c>
      <c r="K790" s="11">
        <v>232.52346801757801</v>
      </c>
      <c r="L790" s="12">
        <v>148.57261657714801</v>
      </c>
      <c r="M790" s="10">
        <v>26.649967193603501</v>
      </c>
      <c r="N790" s="11">
        <v>88.254524230957003</v>
      </c>
      <c r="O790" s="11">
        <v>206.43678283691401</v>
      </c>
      <c r="P790" s="12">
        <v>173.15286254882801</v>
      </c>
      <c r="Q790" s="10">
        <v>16.68186378479</v>
      </c>
      <c r="R790" s="11">
        <v>36.855892181396499</v>
      </c>
      <c r="S790" s="11">
        <v>74.176170349121094</v>
      </c>
      <c r="T790" s="12">
        <v>85.360420227050795</v>
      </c>
      <c r="U790" s="10">
        <v>17.224485397338899</v>
      </c>
      <c r="V790" s="11">
        <v>15.997749328613301</v>
      </c>
      <c r="W790" s="11">
        <v>37.293327331542997</v>
      </c>
      <c r="X790" s="12">
        <v>20.634454727172901</v>
      </c>
    </row>
    <row r="791" spans="3:24" x14ac:dyDescent="0.25">
      <c r="C791" s="20"/>
      <c r="D791" s="9" t="s">
        <v>8</v>
      </c>
      <c r="E791" s="10">
        <v>0</v>
      </c>
      <c r="F791" s="11">
        <v>0</v>
      </c>
      <c r="G791" s="11">
        <v>0</v>
      </c>
      <c r="H791" s="11">
        <v>0</v>
      </c>
      <c r="I791" s="10">
        <v>253.189376831055</v>
      </c>
      <c r="J791" s="11">
        <v>474.65908813476602</v>
      </c>
      <c r="K791" s="11">
        <v>949.92083740234398</v>
      </c>
      <c r="L791" s="11">
        <v>806.26062011718795</v>
      </c>
      <c r="M791" s="10">
        <v>166.24784851074199</v>
      </c>
      <c r="N791" s="11">
        <v>428.41162109375</v>
      </c>
      <c r="O791" s="11">
        <v>1138.8115234375</v>
      </c>
      <c r="P791" s="11">
        <v>943.54510498046898</v>
      </c>
      <c r="Q791" s="10">
        <v>136.11221313476599</v>
      </c>
      <c r="R791" s="11">
        <v>510.57443237304699</v>
      </c>
      <c r="S791" s="11">
        <v>1084.19982910156</v>
      </c>
      <c r="T791" s="11">
        <v>1036.12133789063</v>
      </c>
      <c r="U791" s="10">
        <v>94.263877868652301</v>
      </c>
      <c r="V791" s="11">
        <v>428.99874877929699</v>
      </c>
      <c r="W791" s="11">
        <v>896.29998779296898</v>
      </c>
      <c r="X791" s="12">
        <v>775.096923828125</v>
      </c>
    </row>
    <row r="792" spans="3:24" x14ac:dyDescent="0.25">
      <c r="C792" s="20"/>
      <c r="D792" s="9" t="s">
        <v>9</v>
      </c>
      <c r="E792" s="10">
        <v>0</v>
      </c>
      <c r="F792" s="11">
        <v>0</v>
      </c>
      <c r="G792" s="11">
        <v>0</v>
      </c>
      <c r="H792" s="11">
        <v>0</v>
      </c>
      <c r="I792" s="10">
        <v>60.899669647216797</v>
      </c>
      <c r="J792" s="11">
        <v>205.27555847168</v>
      </c>
      <c r="K792" s="11">
        <v>476.632080078125</v>
      </c>
      <c r="L792" s="12">
        <v>419.38314819335898</v>
      </c>
      <c r="M792" s="10">
        <v>101.529922485352</v>
      </c>
      <c r="N792" s="11">
        <v>207.53330993652301</v>
      </c>
      <c r="O792" s="11">
        <v>624.307861328125</v>
      </c>
      <c r="P792" s="12">
        <v>599.18560791015602</v>
      </c>
      <c r="Q792" s="10">
        <v>124.70973968505901</v>
      </c>
      <c r="R792" s="11">
        <v>446.93161010742199</v>
      </c>
      <c r="S792" s="11">
        <v>981.15295410156295</v>
      </c>
      <c r="T792" s="12">
        <v>1061.38830566406</v>
      </c>
      <c r="U792" s="10">
        <v>109.793449401855</v>
      </c>
      <c r="V792" s="11">
        <v>428.50601196289102</v>
      </c>
      <c r="W792" s="11">
        <v>1063.24572753906</v>
      </c>
      <c r="X792" s="12">
        <v>922.685302734375</v>
      </c>
    </row>
    <row r="793" spans="3:24" x14ac:dyDescent="0.25">
      <c r="C793" s="20"/>
      <c r="D793" s="9" t="s">
        <v>6</v>
      </c>
      <c r="E793" s="10">
        <v>0</v>
      </c>
      <c r="F793" s="11">
        <v>0</v>
      </c>
      <c r="G793" s="11">
        <v>0</v>
      </c>
      <c r="H793" s="11">
        <v>0</v>
      </c>
      <c r="I793" s="10">
        <v>106.18537139892599</v>
      </c>
      <c r="J793" s="11">
        <v>568.24798583984398</v>
      </c>
      <c r="K793" s="11">
        <v>1239.96655273438</v>
      </c>
      <c r="L793" s="12">
        <v>1212.3193359375</v>
      </c>
      <c r="M793" s="10">
        <v>80.634963989257798</v>
      </c>
      <c r="N793" s="11">
        <v>322.86767578125</v>
      </c>
      <c r="O793" s="11">
        <v>776.51239013671898</v>
      </c>
      <c r="P793" s="12">
        <v>737.45159912109398</v>
      </c>
      <c r="Q793" s="10">
        <v>59.870018005371101</v>
      </c>
      <c r="R793" s="11">
        <v>293.94128417968801</v>
      </c>
      <c r="S793" s="11">
        <v>573.86779785156295</v>
      </c>
      <c r="T793" s="12">
        <v>629.17736816406295</v>
      </c>
      <c r="U793" s="10">
        <v>53.162971496582003</v>
      </c>
      <c r="V793" s="11">
        <v>161.72358703613301</v>
      </c>
      <c r="W793" s="11">
        <v>421.87686157226602</v>
      </c>
      <c r="X793" s="12">
        <v>354.268798828125</v>
      </c>
    </row>
    <row r="794" spans="3:24" x14ac:dyDescent="0.25">
      <c r="C794" s="21"/>
      <c r="D794" s="8" t="s">
        <v>7</v>
      </c>
      <c r="E794" s="13">
        <v>0</v>
      </c>
      <c r="F794" s="14">
        <v>0</v>
      </c>
      <c r="G794" s="14">
        <v>0</v>
      </c>
      <c r="H794" s="14">
        <v>0</v>
      </c>
      <c r="I794" s="13">
        <v>121.25856018066401</v>
      </c>
      <c r="J794" s="14">
        <v>970.19793701171898</v>
      </c>
      <c r="K794" s="14">
        <v>2397.01806640625</v>
      </c>
      <c r="L794" s="15">
        <v>2452.41870117188</v>
      </c>
      <c r="M794" s="13">
        <v>26.522731781005898</v>
      </c>
      <c r="N794" s="14">
        <v>191.08720397949199</v>
      </c>
      <c r="O794" s="14">
        <v>492.56613159179699</v>
      </c>
      <c r="P794" s="15">
        <v>517.95642089843795</v>
      </c>
      <c r="Q794" s="13">
        <v>21.483827590942401</v>
      </c>
      <c r="R794" s="14">
        <v>74.310882568359403</v>
      </c>
      <c r="S794" s="14">
        <v>167.57240295410199</v>
      </c>
      <c r="T794" s="15">
        <v>154.722900390625</v>
      </c>
      <c r="U794" s="13">
        <v>21.564990997314499</v>
      </c>
      <c r="V794" s="14">
        <v>31.187015533447301</v>
      </c>
      <c r="W794" s="14">
        <v>51.648651123046903</v>
      </c>
      <c r="X794" s="15">
        <v>65.0361328125</v>
      </c>
    </row>
    <row r="795" spans="3:24" x14ac:dyDescent="0.25">
      <c r="C795" s="20" t="s">
        <v>11</v>
      </c>
      <c r="D795" s="9" t="s">
        <v>5</v>
      </c>
      <c r="E795" s="10">
        <v>0</v>
      </c>
      <c r="F795" s="11">
        <v>0</v>
      </c>
      <c r="G795" s="11">
        <v>0</v>
      </c>
      <c r="H795" s="11">
        <v>0</v>
      </c>
      <c r="I795" s="10">
        <v>0</v>
      </c>
      <c r="J795" s="11">
        <v>0</v>
      </c>
      <c r="K795" s="11">
        <v>0</v>
      </c>
      <c r="L795" s="12">
        <v>0</v>
      </c>
      <c r="M795" s="10">
        <v>9.6756820678710902</v>
      </c>
      <c r="N795" s="11">
        <v>31.358777999877901</v>
      </c>
      <c r="O795" s="11">
        <v>120.18415069580099</v>
      </c>
      <c r="P795" s="12">
        <v>116.612182617188</v>
      </c>
      <c r="Q795" s="10">
        <v>7.3266801834106401</v>
      </c>
      <c r="R795" s="11">
        <v>49.462284088134801</v>
      </c>
      <c r="S795" s="11">
        <v>101.958618164063</v>
      </c>
      <c r="T795" s="12">
        <v>94.787620544433594</v>
      </c>
      <c r="U795" s="10">
        <v>24.926362991333001</v>
      </c>
      <c r="V795" s="11">
        <v>57.771156311035199</v>
      </c>
      <c r="W795" s="11">
        <v>149.08744812011699</v>
      </c>
      <c r="X795" s="12">
        <v>115.64785003662099</v>
      </c>
    </row>
    <row r="796" spans="3:24" x14ac:dyDescent="0.25">
      <c r="C796" s="20"/>
      <c r="D796" s="9" t="s">
        <v>8</v>
      </c>
      <c r="E796" s="10">
        <v>0</v>
      </c>
      <c r="F796" s="11">
        <v>0</v>
      </c>
      <c r="G796" s="11">
        <v>0</v>
      </c>
      <c r="H796" s="11">
        <v>0</v>
      </c>
      <c r="I796" s="10">
        <v>0</v>
      </c>
      <c r="J796" s="11">
        <v>0</v>
      </c>
      <c r="K796" s="11">
        <v>0</v>
      </c>
      <c r="L796" s="11">
        <v>0</v>
      </c>
      <c r="M796" s="10">
        <v>28.7497043609619</v>
      </c>
      <c r="N796" s="11">
        <v>52.397167205810497</v>
      </c>
      <c r="O796" s="11">
        <v>179.9091796875</v>
      </c>
      <c r="P796" s="11">
        <v>167.52349853515599</v>
      </c>
      <c r="Q796" s="10">
        <v>15.195055961608899</v>
      </c>
      <c r="R796" s="11">
        <v>90.995986938476605</v>
      </c>
      <c r="S796" s="11">
        <v>180.42640686035199</v>
      </c>
      <c r="T796" s="11">
        <v>166.65637207031301</v>
      </c>
      <c r="U796" s="10">
        <v>33.449619293212898</v>
      </c>
      <c r="V796" s="11">
        <v>67.578468322753906</v>
      </c>
      <c r="W796" s="11">
        <v>132.22248840332</v>
      </c>
      <c r="X796" s="12">
        <v>111.141807556152</v>
      </c>
    </row>
    <row r="797" spans="3:24" x14ac:dyDescent="0.25">
      <c r="C797" s="20"/>
      <c r="D797" s="9" t="s">
        <v>9</v>
      </c>
      <c r="E797" s="10">
        <v>0</v>
      </c>
      <c r="F797" s="11">
        <v>0</v>
      </c>
      <c r="G797" s="11">
        <v>0</v>
      </c>
      <c r="H797" s="11">
        <v>0</v>
      </c>
      <c r="I797" s="10">
        <v>0</v>
      </c>
      <c r="J797" s="11">
        <v>0</v>
      </c>
      <c r="K797" s="11">
        <v>0</v>
      </c>
      <c r="L797" s="12">
        <v>0</v>
      </c>
      <c r="M797" s="10">
        <v>2.82708072662354</v>
      </c>
      <c r="N797" s="11">
        <v>17.700698852539102</v>
      </c>
      <c r="O797" s="11">
        <v>49.833438873291001</v>
      </c>
      <c r="P797" s="12">
        <v>44.612133026122997</v>
      </c>
      <c r="Q797" s="10">
        <v>2.3982343673706099</v>
      </c>
      <c r="R797" s="11">
        <v>23.695001602172901</v>
      </c>
      <c r="S797" s="11">
        <v>68.046302795410199</v>
      </c>
      <c r="T797" s="12">
        <v>76.127845764160199</v>
      </c>
      <c r="U797" s="10">
        <v>20.8289680480957</v>
      </c>
      <c r="V797" s="11">
        <v>53.189456939697301</v>
      </c>
      <c r="W797" s="11">
        <v>136.79940795898401</v>
      </c>
      <c r="X797" s="12">
        <v>123.706817626953</v>
      </c>
    </row>
    <row r="798" spans="3:24" x14ac:dyDescent="0.25">
      <c r="C798" s="20"/>
      <c r="D798" s="9" t="s">
        <v>6</v>
      </c>
      <c r="E798" s="10">
        <v>0</v>
      </c>
      <c r="F798" s="11">
        <v>0</v>
      </c>
      <c r="G798" s="11">
        <v>0</v>
      </c>
      <c r="H798" s="11">
        <v>0</v>
      </c>
      <c r="I798" s="10">
        <v>0</v>
      </c>
      <c r="J798" s="11">
        <v>0</v>
      </c>
      <c r="K798" s="11">
        <v>0</v>
      </c>
      <c r="L798" s="12">
        <v>0</v>
      </c>
      <c r="M798" s="10">
        <v>39.833518981933601</v>
      </c>
      <c r="N798" s="11">
        <v>51.881980895996101</v>
      </c>
      <c r="O798" s="11">
        <v>180.46040344238301</v>
      </c>
      <c r="P798" s="12">
        <v>169.44618225097699</v>
      </c>
      <c r="Q798" s="10">
        <v>19.521242141723601</v>
      </c>
      <c r="R798" s="11">
        <v>87.250236511230497</v>
      </c>
      <c r="S798" s="11">
        <v>166.99105834960901</v>
      </c>
      <c r="T798" s="12">
        <v>185.16748046875</v>
      </c>
      <c r="U798" s="10">
        <v>30.688722610473601</v>
      </c>
      <c r="V798" s="11">
        <v>67.256149291992202</v>
      </c>
      <c r="W798" s="11">
        <v>172.854736328125</v>
      </c>
      <c r="X798" s="12">
        <v>137.98187255859401</v>
      </c>
    </row>
    <row r="799" spans="3:24" x14ac:dyDescent="0.25">
      <c r="C799" s="21"/>
      <c r="D799" s="8" t="s">
        <v>7</v>
      </c>
      <c r="E799" s="13">
        <v>0</v>
      </c>
      <c r="F799" s="14">
        <v>0</v>
      </c>
      <c r="G799" s="14">
        <v>0</v>
      </c>
      <c r="H799" s="14">
        <v>0</v>
      </c>
      <c r="I799" s="13">
        <v>0</v>
      </c>
      <c r="J799" s="14">
        <v>0</v>
      </c>
      <c r="K799" s="14">
        <v>0</v>
      </c>
      <c r="L799" s="15">
        <v>0</v>
      </c>
      <c r="M799" s="13">
        <v>5.3913893699645996</v>
      </c>
      <c r="N799" s="14">
        <v>55.254451751708999</v>
      </c>
      <c r="O799" s="14">
        <v>152.223388671875</v>
      </c>
      <c r="P799" s="15">
        <v>164.58592224121099</v>
      </c>
      <c r="Q799" s="13">
        <v>5.1969933509826696</v>
      </c>
      <c r="R799" s="14">
        <v>45.325923919677699</v>
      </c>
      <c r="S799" s="14">
        <v>95.391296386718807</v>
      </c>
      <c r="T799" s="15">
        <v>80.856758117675795</v>
      </c>
      <c r="U799" s="13">
        <v>11.3234453201294</v>
      </c>
      <c r="V799" s="14">
        <v>25.0722255706787</v>
      </c>
      <c r="W799" s="14">
        <v>49.347461700439503</v>
      </c>
      <c r="X799" s="15">
        <v>47.094100952148402</v>
      </c>
    </row>
    <row r="801" spans="3:24" ht="23.25" x14ac:dyDescent="0.35">
      <c r="C801" s="4" t="s">
        <v>61</v>
      </c>
    </row>
    <row r="802" spans="3:24" x14ac:dyDescent="0.25">
      <c r="C802" s="5"/>
      <c r="D802" s="18"/>
      <c r="E802" s="22" t="s">
        <v>14</v>
      </c>
      <c r="F802" s="23"/>
      <c r="G802" s="23"/>
      <c r="H802" s="23"/>
      <c r="I802" s="22" t="s">
        <v>15</v>
      </c>
      <c r="J802" s="23"/>
      <c r="K802" s="23"/>
      <c r="L802" s="24"/>
      <c r="M802" s="25" t="s">
        <v>16</v>
      </c>
      <c r="N802" s="26"/>
      <c r="O802" s="26"/>
      <c r="P802" s="27"/>
      <c r="Q802" s="26" t="s">
        <v>17</v>
      </c>
      <c r="R802" s="26"/>
      <c r="S802" s="26"/>
      <c r="T802" s="27"/>
      <c r="U802" s="25" t="s">
        <v>18</v>
      </c>
      <c r="V802" s="26"/>
      <c r="W802" s="26"/>
      <c r="X802" s="27"/>
    </row>
    <row r="803" spans="3:24" x14ac:dyDescent="0.25">
      <c r="C803" s="6"/>
      <c r="D803" s="7"/>
      <c r="E803" s="6" t="s">
        <v>0</v>
      </c>
      <c r="F803" s="8" t="s">
        <v>1</v>
      </c>
      <c r="G803" s="8" t="s">
        <v>2</v>
      </c>
      <c r="H803" s="8" t="s">
        <v>3</v>
      </c>
      <c r="I803" s="6" t="s">
        <v>0</v>
      </c>
      <c r="J803" s="8" t="s">
        <v>1</v>
      </c>
      <c r="K803" s="8" t="s">
        <v>2</v>
      </c>
      <c r="L803" s="7" t="s">
        <v>3</v>
      </c>
      <c r="M803" s="6" t="s">
        <v>0</v>
      </c>
      <c r="N803" s="8" t="s">
        <v>1</v>
      </c>
      <c r="O803" s="8" t="s">
        <v>2</v>
      </c>
      <c r="P803" s="7" t="s">
        <v>3</v>
      </c>
      <c r="Q803" s="6" t="s">
        <v>0</v>
      </c>
      <c r="R803" s="8" t="s">
        <v>1</v>
      </c>
      <c r="S803" s="8" t="s">
        <v>2</v>
      </c>
      <c r="T803" s="7" t="s">
        <v>3</v>
      </c>
      <c r="U803" s="6" t="s">
        <v>0</v>
      </c>
      <c r="V803" s="8" t="s">
        <v>1</v>
      </c>
      <c r="W803" s="8" t="s">
        <v>2</v>
      </c>
      <c r="X803" s="7" t="s">
        <v>3</v>
      </c>
    </row>
    <row r="804" spans="3:24" x14ac:dyDescent="0.25">
      <c r="C804" s="20" t="s">
        <v>4</v>
      </c>
      <c r="D804" s="9" t="s">
        <v>5</v>
      </c>
      <c r="E804" s="10">
        <v>49.064899444580099</v>
      </c>
      <c r="F804" s="11">
        <v>62.639125823974602</v>
      </c>
      <c r="G804" s="11">
        <v>119.56502532959</v>
      </c>
      <c r="H804" s="11">
        <v>101.351509094238</v>
      </c>
      <c r="I804" s="10">
        <v>8.5472030639648402</v>
      </c>
      <c r="J804" s="11">
        <v>20.716856002807599</v>
      </c>
      <c r="K804" s="11">
        <v>29.6950874328613</v>
      </c>
      <c r="L804" s="11">
        <v>22.280054092407202</v>
      </c>
      <c r="M804" s="10">
        <v>4.7886657714843803</v>
      </c>
      <c r="N804" s="11">
        <v>14.3599185943604</v>
      </c>
      <c r="O804" s="11">
        <v>17.3554801940918</v>
      </c>
      <c r="P804" s="11">
        <v>15.526679992675801</v>
      </c>
      <c r="Q804" s="10">
        <v>2.7133667469024698</v>
      </c>
      <c r="R804" s="11">
        <v>4.5039863586425799</v>
      </c>
      <c r="S804" s="11">
        <v>5.0269660949706996</v>
      </c>
      <c r="T804" s="11">
        <v>5.0120682716369602</v>
      </c>
      <c r="U804" s="10">
        <v>2.8217396736145002</v>
      </c>
      <c r="V804" s="11">
        <v>1.1191098690032999</v>
      </c>
      <c r="W804" s="11">
        <v>3.3830792903900102</v>
      </c>
      <c r="X804" s="19">
        <v>1.94113910198212</v>
      </c>
    </row>
    <row r="805" spans="3:24" x14ac:dyDescent="0.25">
      <c r="C805" s="20"/>
      <c r="D805" s="9" t="s">
        <v>8</v>
      </c>
      <c r="E805" s="10">
        <v>498.521484375</v>
      </c>
      <c r="F805" s="11">
        <v>1323.13781738281</v>
      </c>
      <c r="G805" s="11">
        <v>2675.43994140625</v>
      </c>
      <c r="H805" s="11">
        <v>2918.68530273438</v>
      </c>
      <c r="I805" s="10">
        <v>98.558876037597699</v>
      </c>
      <c r="J805" s="11">
        <v>184.69511413574199</v>
      </c>
      <c r="K805" s="11">
        <v>352.46151733398398</v>
      </c>
      <c r="L805" s="11">
        <v>277.43716430664102</v>
      </c>
      <c r="M805" s="10">
        <v>48.6196479797363</v>
      </c>
      <c r="N805" s="11">
        <v>103.28109741210901</v>
      </c>
      <c r="O805" s="11">
        <v>208.42980957031301</v>
      </c>
      <c r="P805" s="11">
        <v>151.70465087890599</v>
      </c>
      <c r="Q805" s="10">
        <v>26.7840785980225</v>
      </c>
      <c r="R805" s="11">
        <v>37.680259704589801</v>
      </c>
      <c r="S805" s="11">
        <v>56.272388458252003</v>
      </c>
      <c r="T805" s="11">
        <v>46.171356201171903</v>
      </c>
      <c r="U805" s="10">
        <v>19.069028854370099</v>
      </c>
      <c r="V805" s="11">
        <v>13.0619916915894</v>
      </c>
      <c r="W805" s="11">
        <v>25.3934326171875</v>
      </c>
      <c r="X805" s="12">
        <v>10.178667068481399</v>
      </c>
    </row>
    <row r="806" spans="3:24" x14ac:dyDescent="0.25">
      <c r="C806" s="20"/>
      <c r="D806" s="9" t="s">
        <v>9</v>
      </c>
      <c r="E806" s="10">
        <v>92.002685546875</v>
      </c>
      <c r="F806" s="11">
        <v>348.67300415039102</v>
      </c>
      <c r="G806" s="11">
        <v>693.724365234375</v>
      </c>
      <c r="H806" s="11">
        <v>778.07470703125</v>
      </c>
      <c r="I806" s="10">
        <v>24.764362335205099</v>
      </c>
      <c r="J806" s="11">
        <v>100.82479858398401</v>
      </c>
      <c r="K806" s="11">
        <v>202.24713134765599</v>
      </c>
      <c r="L806" s="12">
        <v>147.37940979003901</v>
      </c>
      <c r="M806" s="10">
        <v>17.822868347168001</v>
      </c>
      <c r="N806" s="11">
        <v>68.072181701660199</v>
      </c>
      <c r="O806" s="11">
        <v>162.35377502441401</v>
      </c>
      <c r="P806" s="12">
        <v>130.33763122558599</v>
      </c>
      <c r="Q806" s="10">
        <v>10.595232009887701</v>
      </c>
      <c r="R806" s="11">
        <v>41.358646392822301</v>
      </c>
      <c r="S806" s="11">
        <v>57.840293884277301</v>
      </c>
      <c r="T806" s="12">
        <v>46.0443725585938</v>
      </c>
      <c r="U806" s="10">
        <v>10.167508125305201</v>
      </c>
      <c r="V806" s="11">
        <v>13.2906894683838</v>
      </c>
      <c r="W806" s="11">
        <v>25.753593444824201</v>
      </c>
      <c r="X806" s="12">
        <v>16.716588973998999</v>
      </c>
    </row>
    <row r="807" spans="3:24" x14ac:dyDescent="0.25">
      <c r="C807" s="20"/>
      <c r="D807" s="9" t="s">
        <v>6</v>
      </c>
      <c r="E807" s="10">
        <v>74.006500244140597</v>
      </c>
      <c r="F807" s="11">
        <v>564.45013427734398</v>
      </c>
      <c r="G807" s="11">
        <v>1096.35278320313</v>
      </c>
      <c r="H807" s="11">
        <v>1215.41125488281</v>
      </c>
      <c r="I807" s="10">
        <v>19.3711242675781</v>
      </c>
      <c r="J807" s="11">
        <v>189.50184631347699</v>
      </c>
      <c r="K807" s="11">
        <v>344.45489501953102</v>
      </c>
      <c r="L807" s="12">
        <v>258.26873779296898</v>
      </c>
      <c r="M807" s="10">
        <v>8.7550315856933594</v>
      </c>
      <c r="N807" s="11">
        <v>64.6744384765625</v>
      </c>
      <c r="O807" s="11">
        <v>138.13423156738301</v>
      </c>
      <c r="P807" s="12">
        <v>123.94589233398401</v>
      </c>
      <c r="Q807" s="10">
        <v>6.1444592475891104</v>
      </c>
      <c r="R807" s="11">
        <v>23.706993103027301</v>
      </c>
      <c r="S807" s="11">
        <v>38.282215118408203</v>
      </c>
      <c r="T807" s="12">
        <v>34.910057067871101</v>
      </c>
      <c r="U807" s="10">
        <v>4.5487718582153303</v>
      </c>
      <c r="V807" s="11">
        <v>7.5815405845642099</v>
      </c>
      <c r="W807" s="11">
        <v>12.835325241088899</v>
      </c>
      <c r="X807" s="12">
        <v>14.4833517074585</v>
      </c>
    </row>
    <row r="808" spans="3:24" x14ac:dyDescent="0.25">
      <c r="C808" s="21"/>
      <c r="D808" s="8" t="s">
        <v>7</v>
      </c>
      <c r="E808" s="13">
        <v>52.966148376464801</v>
      </c>
      <c r="F808" s="14">
        <v>821.60784912109398</v>
      </c>
      <c r="G808" s="14">
        <v>1664.23852539063</v>
      </c>
      <c r="H808" s="14">
        <v>1654.05908203125</v>
      </c>
      <c r="I808" s="13">
        <v>18.951623916626001</v>
      </c>
      <c r="J808" s="14">
        <v>479.74359130859398</v>
      </c>
      <c r="K808" s="14">
        <v>923.93658447265602</v>
      </c>
      <c r="L808" s="15">
        <v>949.82769775390602</v>
      </c>
      <c r="M808" s="13">
        <v>6.1475019454956099</v>
      </c>
      <c r="N808" s="14">
        <v>65.445220947265597</v>
      </c>
      <c r="O808" s="14">
        <v>125.557914733887</v>
      </c>
      <c r="P808" s="15">
        <v>108.320762634277</v>
      </c>
      <c r="Q808" s="13">
        <v>2.7399721145629901</v>
      </c>
      <c r="R808" s="14">
        <v>14.9608297348022</v>
      </c>
      <c r="S808" s="14">
        <v>26.640794754028299</v>
      </c>
      <c r="T808" s="15">
        <v>22.042940139770501</v>
      </c>
      <c r="U808" s="13">
        <v>5.9572477340698198</v>
      </c>
      <c r="V808" s="14">
        <v>9.1021232604980504</v>
      </c>
      <c r="W808" s="14">
        <v>16.0303649902344</v>
      </c>
      <c r="X808" s="15">
        <v>8.0491313934326207</v>
      </c>
    </row>
    <row r="809" spans="3:24" x14ac:dyDescent="0.25">
      <c r="C809" s="20" t="s">
        <v>10</v>
      </c>
      <c r="D809" s="9" t="s">
        <v>5</v>
      </c>
      <c r="E809" s="10">
        <v>0</v>
      </c>
      <c r="F809" s="11">
        <v>0</v>
      </c>
      <c r="G809" s="11">
        <v>0</v>
      </c>
      <c r="H809" s="11">
        <v>0</v>
      </c>
      <c r="I809" s="10">
        <v>3.8664002418518102</v>
      </c>
      <c r="J809" s="11">
        <v>23.386682510376001</v>
      </c>
      <c r="K809" s="11">
        <v>40.906326293945298</v>
      </c>
      <c r="L809" s="12">
        <v>25.039625167846701</v>
      </c>
      <c r="M809" s="10">
        <v>1.5994685888290401</v>
      </c>
      <c r="N809" s="11">
        <v>18.306922912597699</v>
      </c>
      <c r="O809" s="11">
        <v>36.723258972167997</v>
      </c>
      <c r="P809" s="12">
        <v>28.949296951293899</v>
      </c>
      <c r="Q809" s="10">
        <v>0.95886355638503995</v>
      </c>
      <c r="R809" s="11">
        <v>7.04252004623413</v>
      </c>
      <c r="S809" s="11">
        <v>13.171002388000501</v>
      </c>
      <c r="T809" s="12">
        <v>14.5156698226929</v>
      </c>
      <c r="U809" s="10">
        <v>0.95140999555587802</v>
      </c>
      <c r="V809" s="11">
        <v>3.1644966602325399</v>
      </c>
      <c r="W809" s="11">
        <v>6.7256388664245597</v>
      </c>
      <c r="X809" s="12">
        <v>3.8177421092987101</v>
      </c>
    </row>
    <row r="810" spans="3:24" x14ac:dyDescent="0.25">
      <c r="C810" s="20"/>
      <c r="D810" s="9" t="s">
        <v>8</v>
      </c>
      <c r="E810" s="10">
        <v>0</v>
      </c>
      <c r="F810" s="11">
        <v>0</v>
      </c>
      <c r="G810" s="11">
        <v>0</v>
      </c>
      <c r="H810" s="11">
        <v>0</v>
      </c>
      <c r="I810" s="10">
        <v>19.5383911132813</v>
      </c>
      <c r="J810" s="11">
        <v>137.31701660156301</v>
      </c>
      <c r="K810" s="11">
        <v>240.22578430175801</v>
      </c>
      <c r="L810" s="11">
        <v>199.134841918945</v>
      </c>
      <c r="M810" s="10">
        <v>12.552395820617701</v>
      </c>
      <c r="N810" s="11">
        <v>124.829345703125</v>
      </c>
      <c r="O810" s="11">
        <v>285.77014160156301</v>
      </c>
      <c r="P810" s="11">
        <v>232.16081237793</v>
      </c>
      <c r="Q810" s="10">
        <v>10.234997749328601</v>
      </c>
      <c r="R810" s="11">
        <v>147.27145385742199</v>
      </c>
      <c r="S810" s="11">
        <v>269.22448730468801</v>
      </c>
      <c r="T810" s="11">
        <v>252.290603637695</v>
      </c>
      <c r="U810" s="10">
        <v>7.15083932876587</v>
      </c>
      <c r="V810" s="11">
        <v>123.43807220459</v>
      </c>
      <c r="W810" s="11">
        <v>222.66453552246099</v>
      </c>
      <c r="X810" s="12">
        <v>188.858322143555</v>
      </c>
    </row>
    <row r="811" spans="3:24" x14ac:dyDescent="0.25">
      <c r="C811" s="20"/>
      <c r="D811" s="9" t="s">
        <v>9</v>
      </c>
      <c r="E811" s="10">
        <v>0</v>
      </c>
      <c r="F811" s="11">
        <v>0</v>
      </c>
      <c r="G811" s="11">
        <v>0</v>
      </c>
      <c r="H811" s="11">
        <v>0</v>
      </c>
      <c r="I811" s="10">
        <v>4.5487427711486799</v>
      </c>
      <c r="J811" s="11">
        <v>59.6842651367188</v>
      </c>
      <c r="K811" s="11">
        <v>119.612228393555</v>
      </c>
      <c r="L811" s="12">
        <v>103.345588684082</v>
      </c>
      <c r="M811" s="10">
        <v>7.5763459205627397</v>
      </c>
      <c r="N811" s="11">
        <v>59.728424072265597</v>
      </c>
      <c r="O811" s="11">
        <v>154.373123168945</v>
      </c>
      <c r="P811" s="12">
        <v>146.26878356933599</v>
      </c>
      <c r="Q811" s="10">
        <v>9.3519649505615199</v>
      </c>
      <c r="R811" s="11">
        <v>128.22120666503901</v>
      </c>
      <c r="S811" s="11">
        <v>241.86874389648401</v>
      </c>
      <c r="T811" s="12">
        <v>256.986083984375</v>
      </c>
      <c r="U811" s="10">
        <v>8.1570043563842791</v>
      </c>
      <c r="V811" s="11">
        <v>122.27109527587901</v>
      </c>
      <c r="W811" s="11">
        <v>261.44906616210898</v>
      </c>
      <c r="X811" s="12">
        <v>223.16152954101599</v>
      </c>
    </row>
    <row r="812" spans="3:24" x14ac:dyDescent="0.25">
      <c r="C812" s="20"/>
      <c r="D812" s="9" t="s">
        <v>6</v>
      </c>
      <c r="E812" s="10">
        <v>0</v>
      </c>
      <c r="F812" s="11">
        <v>0</v>
      </c>
      <c r="G812" s="11">
        <v>0</v>
      </c>
      <c r="H812" s="11">
        <v>0</v>
      </c>
      <c r="I812" s="10">
        <v>9.2395172119140607</v>
      </c>
      <c r="J812" s="11">
        <v>205.339431762695</v>
      </c>
      <c r="K812" s="11">
        <v>385.93353271484398</v>
      </c>
      <c r="L812" s="12">
        <v>373.5830078125</v>
      </c>
      <c r="M812" s="10">
        <v>7.28775978088379</v>
      </c>
      <c r="N812" s="11">
        <v>112.497428894043</v>
      </c>
      <c r="O812" s="11">
        <v>233.76715087890599</v>
      </c>
      <c r="P812" s="12">
        <v>221.075927734375</v>
      </c>
      <c r="Q812" s="10">
        <v>5.4889349937439</v>
      </c>
      <c r="R812" s="11">
        <v>102.370635986328</v>
      </c>
      <c r="S812" s="11">
        <v>170.86407470703099</v>
      </c>
      <c r="T812" s="12">
        <v>183.85008239746099</v>
      </c>
      <c r="U812" s="10">
        <v>4.7178549766540501</v>
      </c>
      <c r="V812" s="11">
        <v>55.1170043945313</v>
      </c>
      <c r="W812" s="11">
        <v>123.94573211669901</v>
      </c>
      <c r="X812" s="12">
        <v>102.479118347168</v>
      </c>
    </row>
    <row r="813" spans="3:24" x14ac:dyDescent="0.25">
      <c r="C813" s="21"/>
      <c r="D813" s="8" t="s">
        <v>7</v>
      </c>
      <c r="E813" s="13">
        <v>0</v>
      </c>
      <c r="F813" s="14">
        <v>0</v>
      </c>
      <c r="G813" s="14">
        <v>0</v>
      </c>
      <c r="H813" s="14">
        <v>0</v>
      </c>
      <c r="I813" s="13">
        <v>13.90478515625</v>
      </c>
      <c r="J813" s="14">
        <v>432.17276000976602</v>
      </c>
      <c r="K813" s="14">
        <v>926.39587402343795</v>
      </c>
      <c r="L813" s="15">
        <v>935.93133544921898</v>
      </c>
      <c r="M813" s="13">
        <v>2.7324519157409699</v>
      </c>
      <c r="N813" s="14">
        <v>80.341011047363295</v>
      </c>
      <c r="O813" s="14">
        <v>179.42564392089801</v>
      </c>
      <c r="P813" s="15">
        <v>186.87110900878901</v>
      </c>
      <c r="Q813" s="13">
        <v>2.3156371116638201</v>
      </c>
      <c r="R813" s="14">
        <v>31.3972988128662</v>
      </c>
      <c r="S813" s="14">
        <v>60.9908447265625</v>
      </c>
      <c r="T813" s="15">
        <v>55.3462524414063</v>
      </c>
      <c r="U813" s="13">
        <v>2.5958175659179701</v>
      </c>
      <c r="V813" s="14">
        <v>12.784148216247599</v>
      </c>
      <c r="W813" s="14">
        <v>18.413190841674801</v>
      </c>
      <c r="X813" s="15">
        <v>22.954673767089801</v>
      </c>
    </row>
    <row r="814" spans="3:24" x14ac:dyDescent="0.25">
      <c r="C814" s="20" t="s">
        <v>11</v>
      </c>
      <c r="D814" s="9" t="s">
        <v>5</v>
      </c>
      <c r="E814" s="10">
        <v>0</v>
      </c>
      <c r="F814" s="11">
        <v>0</v>
      </c>
      <c r="G814" s="11">
        <v>0</v>
      </c>
      <c r="H814" s="11">
        <v>0</v>
      </c>
      <c r="I814" s="10">
        <v>0</v>
      </c>
      <c r="J814" s="11">
        <v>0</v>
      </c>
      <c r="K814" s="11">
        <v>0</v>
      </c>
      <c r="L814" s="12">
        <v>0</v>
      </c>
      <c r="M814" s="10">
        <v>0.69900119304657005</v>
      </c>
      <c r="N814" s="11">
        <v>7.3454747200012198</v>
      </c>
      <c r="O814" s="11">
        <v>24.220546722412099</v>
      </c>
      <c r="P814" s="12">
        <v>23.132795333862301</v>
      </c>
      <c r="Q814" s="10">
        <v>0.55937421321868896</v>
      </c>
      <c r="R814" s="11">
        <v>11.977611541748001</v>
      </c>
      <c r="S814" s="11">
        <v>21.152236938476602</v>
      </c>
      <c r="T814" s="12">
        <v>19.642877578735401</v>
      </c>
      <c r="U814" s="10">
        <v>1.6780750751495399</v>
      </c>
      <c r="V814" s="11">
        <v>13.4636793136597</v>
      </c>
      <c r="W814" s="11">
        <v>29.987421035766602</v>
      </c>
      <c r="X814" s="12">
        <v>23.111412048339801</v>
      </c>
    </row>
    <row r="815" spans="3:24" x14ac:dyDescent="0.25">
      <c r="C815" s="20"/>
      <c r="D815" s="9" t="s">
        <v>8</v>
      </c>
      <c r="E815" s="10">
        <v>0</v>
      </c>
      <c r="F815" s="11">
        <v>0</v>
      </c>
      <c r="G815" s="11">
        <v>0</v>
      </c>
      <c r="H815" s="11">
        <v>0</v>
      </c>
      <c r="I815" s="10">
        <v>0</v>
      </c>
      <c r="J815" s="11">
        <v>0</v>
      </c>
      <c r="K815" s="11">
        <v>0</v>
      </c>
      <c r="L815" s="11">
        <v>0</v>
      </c>
      <c r="M815" s="10">
        <v>2.3375413417816202</v>
      </c>
      <c r="N815" s="11">
        <v>17.3912143707275</v>
      </c>
      <c r="O815" s="11">
        <v>50.225009918212898</v>
      </c>
      <c r="P815" s="11">
        <v>46.624507904052699</v>
      </c>
      <c r="Q815" s="10">
        <v>1.2316745519638099</v>
      </c>
      <c r="R815" s="11">
        <v>28.623003005981399</v>
      </c>
      <c r="S815" s="11">
        <v>48.748794555664098</v>
      </c>
      <c r="T815" s="11">
        <v>44.574714660644503</v>
      </c>
      <c r="U815" s="10">
        <v>2.61788725852966</v>
      </c>
      <c r="V815" s="11">
        <v>20.341342926025401</v>
      </c>
      <c r="W815" s="11">
        <v>34.009128570556598</v>
      </c>
      <c r="X815" s="12">
        <v>28.531002044677699</v>
      </c>
    </row>
    <row r="816" spans="3:24" x14ac:dyDescent="0.25">
      <c r="C816" s="20"/>
      <c r="D816" s="9" t="s">
        <v>9</v>
      </c>
      <c r="E816" s="10">
        <v>0</v>
      </c>
      <c r="F816" s="11">
        <v>0</v>
      </c>
      <c r="G816" s="11">
        <v>0</v>
      </c>
      <c r="H816" s="11">
        <v>0</v>
      </c>
      <c r="I816" s="10">
        <v>0</v>
      </c>
      <c r="J816" s="11">
        <v>0</v>
      </c>
      <c r="K816" s="11">
        <v>0</v>
      </c>
      <c r="L816" s="12">
        <v>0</v>
      </c>
      <c r="M816" s="10">
        <v>0.19608634710311901</v>
      </c>
      <c r="N816" s="11">
        <v>5.1613669395446804</v>
      </c>
      <c r="O816" s="11">
        <v>12.6811437606812</v>
      </c>
      <c r="P816" s="12">
        <v>10.187289237976101</v>
      </c>
      <c r="Q816" s="10">
        <v>0.16300998628139499</v>
      </c>
      <c r="R816" s="11">
        <v>6.25180912017822</v>
      </c>
      <c r="S816" s="11">
        <v>15.256742477416999</v>
      </c>
      <c r="T816" s="12">
        <v>16.8301906585693</v>
      </c>
      <c r="U816" s="10">
        <v>1.5794262886047401</v>
      </c>
      <c r="V816" s="11">
        <v>14.2462320327759</v>
      </c>
      <c r="W816" s="11">
        <v>31.5208950042725</v>
      </c>
      <c r="X816" s="12">
        <v>27.8605766296387</v>
      </c>
    </row>
    <row r="817" spans="3:24" x14ac:dyDescent="0.25">
      <c r="C817" s="20"/>
      <c r="D817" s="9" t="s">
        <v>6</v>
      </c>
      <c r="E817" s="10">
        <v>0</v>
      </c>
      <c r="F817" s="11">
        <v>0</v>
      </c>
      <c r="G817" s="11">
        <v>0</v>
      </c>
      <c r="H817" s="11">
        <v>0</v>
      </c>
      <c r="I817" s="10">
        <v>0</v>
      </c>
      <c r="J817" s="11">
        <v>0</v>
      </c>
      <c r="K817" s="11">
        <v>0</v>
      </c>
      <c r="L817" s="12">
        <v>0</v>
      </c>
      <c r="M817" s="10">
        <v>3.29062843322754</v>
      </c>
      <c r="N817" s="11">
        <v>17.107753753662099</v>
      </c>
      <c r="O817" s="11">
        <v>47.869667053222699</v>
      </c>
      <c r="P817" s="12">
        <v>45.117645263671903</v>
      </c>
      <c r="Q817" s="10">
        <v>1.60277771949768</v>
      </c>
      <c r="R817" s="11">
        <v>27.003736495971701</v>
      </c>
      <c r="S817" s="11">
        <v>44.8851127624512</v>
      </c>
      <c r="T817" s="12">
        <v>47.951023101806598</v>
      </c>
      <c r="U817" s="10">
        <v>2.3054664134979199</v>
      </c>
      <c r="V817" s="11">
        <v>19.9422702789307</v>
      </c>
      <c r="W817" s="11">
        <v>43.754520416259801</v>
      </c>
      <c r="X817" s="12">
        <v>34.295200347900398</v>
      </c>
    </row>
    <row r="818" spans="3:24" x14ac:dyDescent="0.25">
      <c r="C818" s="21"/>
      <c r="D818" s="8" t="s">
        <v>7</v>
      </c>
      <c r="E818" s="13">
        <v>0</v>
      </c>
      <c r="F818" s="14">
        <v>0</v>
      </c>
      <c r="G818" s="14">
        <v>0</v>
      </c>
      <c r="H818" s="14">
        <v>0</v>
      </c>
      <c r="I818" s="13">
        <v>0</v>
      </c>
      <c r="J818" s="14">
        <v>0</v>
      </c>
      <c r="K818" s="14">
        <v>0</v>
      </c>
      <c r="L818" s="15">
        <v>0</v>
      </c>
      <c r="M818" s="13">
        <v>0.51275974512100198</v>
      </c>
      <c r="N818" s="14">
        <v>20.140729904174801</v>
      </c>
      <c r="O818" s="14">
        <v>48.839469909667997</v>
      </c>
      <c r="P818" s="15">
        <v>52.267856597900398</v>
      </c>
      <c r="Q818" s="13">
        <v>0.45539402961731001</v>
      </c>
      <c r="R818" s="14">
        <v>16.342161178588899</v>
      </c>
      <c r="S818" s="14">
        <v>29.776807785034201</v>
      </c>
      <c r="T818" s="15">
        <v>26.036018371581999</v>
      </c>
      <c r="U818" s="13">
        <v>0.96190798282623302</v>
      </c>
      <c r="V818" s="14">
        <v>8.7150354385375994</v>
      </c>
      <c r="W818" s="14">
        <v>14.6481981277466</v>
      </c>
      <c r="X818" s="15">
        <v>14.2035255432129</v>
      </c>
    </row>
    <row r="820" spans="3:24" ht="23.25" x14ac:dyDescent="0.35">
      <c r="C820" s="4" t="s">
        <v>62</v>
      </c>
    </row>
    <row r="821" spans="3:24" x14ac:dyDescent="0.25">
      <c r="C821" s="5"/>
      <c r="D821" s="18"/>
      <c r="E821" s="22" t="s">
        <v>14</v>
      </c>
      <c r="F821" s="23"/>
      <c r="G821" s="23"/>
      <c r="H821" s="23"/>
      <c r="I821" s="22" t="s">
        <v>15</v>
      </c>
      <c r="J821" s="23"/>
      <c r="K821" s="23"/>
      <c r="L821" s="24"/>
      <c r="M821" s="25" t="s">
        <v>16</v>
      </c>
      <c r="N821" s="26"/>
      <c r="O821" s="26"/>
      <c r="P821" s="27"/>
      <c r="Q821" s="26" t="s">
        <v>17</v>
      </c>
      <c r="R821" s="26"/>
      <c r="S821" s="26"/>
      <c r="T821" s="27"/>
      <c r="U821" s="25" t="s">
        <v>18</v>
      </c>
      <c r="V821" s="26"/>
      <c r="W821" s="26"/>
      <c r="X821" s="27"/>
    </row>
    <row r="822" spans="3:24" x14ac:dyDescent="0.25">
      <c r="C822" s="6"/>
      <c r="D822" s="7"/>
      <c r="E822" s="6" t="s">
        <v>0</v>
      </c>
      <c r="F822" s="8" t="s">
        <v>1</v>
      </c>
      <c r="G822" s="8" t="s">
        <v>2</v>
      </c>
      <c r="H822" s="8" t="s">
        <v>3</v>
      </c>
      <c r="I822" s="6" t="s">
        <v>0</v>
      </c>
      <c r="J822" s="8" t="s">
        <v>1</v>
      </c>
      <c r="K822" s="8" t="s">
        <v>2</v>
      </c>
      <c r="L822" s="7" t="s">
        <v>3</v>
      </c>
      <c r="M822" s="6" t="s">
        <v>0</v>
      </c>
      <c r="N822" s="8" t="s">
        <v>1</v>
      </c>
      <c r="O822" s="8" t="s">
        <v>2</v>
      </c>
      <c r="P822" s="7" t="s">
        <v>3</v>
      </c>
      <c r="Q822" s="6" t="s">
        <v>0</v>
      </c>
      <c r="R822" s="8" t="s">
        <v>1</v>
      </c>
      <c r="S822" s="8" t="s">
        <v>2</v>
      </c>
      <c r="T822" s="7" t="s">
        <v>3</v>
      </c>
      <c r="U822" s="6" t="s">
        <v>0</v>
      </c>
      <c r="V822" s="8" t="s">
        <v>1</v>
      </c>
      <c r="W822" s="8" t="s">
        <v>2</v>
      </c>
      <c r="X822" s="7" t="s">
        <v>3</v>
      </c>
    </row>
    <row r="823" spans="3:24" x14ac:dyDescent="0.25">
      <c r="C823" s="20" t="s">
        <v>4</v>
      </c>
      <c r="D823" s="9" t="s">
        <v>5</v>
      </c>
      <c r="E823" s="10">
        <v>411.55935668945301</v>
      </c>
      <c r="F823" s="11">
        <v>362.32949829101602</v>
      </c>
      <c r="G823" s="11">
        <v>824.84460449218795</v>
      </c>
      <c r="H823" s="11">
        <v>620.080078125</v>
      </c>
      <c r="I823" s="10">
        <v>71.983810424804702</v>
      </c>
      <c r="J823" s="11">
        <v>123.371948242188</v>
      </c>
      <c r="K823" s="11">
        <v>210.83889770507801</v>
      </c>
      <c r="L823" s="11">
        <v>139.10861206054699</v>
      </c>
      <c r="M823" s="10">
        <v>42.688770294189503</v>
      </c>
      <c r="N823" s="11">
        <v>85.492446899414105</v>
      </c>
      <c r="O823" s="11">
        <v>124.41302490234401</v>
      </c>
      <c r="P823" s="11">
        <v>97.348884582519503</v>
      </c>
      <c r="Q823" s="10">
        <v>24.829870223998999</v>
      </c>
      <c r="R823" s="11">
        <v>26.635906219482401</v>
      </c>
      <c r="S823" s="11">
        <v>36.038936614990199</v>
      </c>
      <c r="T823" s="11">
        <v>31.462427139282202</v>
      </c>
      <c r="U823" s="10">
        <v>25.735231399536101</v>
      </c>
      <c r="V823" s="11">
        <v>6.6915230751037598</v>
      </c>
      <c r="W823" s="11">
        <v>24.406843185424801</v>
      </c>
      <c r="X823" s="19">
        <v>12.278125762939499</v>
      </c>
    </row>
    <row r="824" spans="3:24" x14ac:dyDescent="0.25">
      <c r="C824" s="20"/>
      <c r="D824" s="9" t="s">
        <v>8</v>
      </c>
      <c r="E824" s="10">
        <v>1832.3095703125</v>
      </c>
      <c r="F824" s="11">
        <v>3144.15600585938</v>
      </c>
      <c r="G824" s="11">
        <v>7636.35009765625</v>
      </c>
      <c r="H824" s="11">
        <v>7333.58544921875</v>
      </c>
      <c r="I824" s="10">
        <v>361.39169311523398</v>
      </c>
      <c r="J824" s="11">
        <v>439.233154296875</v>
      </c>
      <c r="K824" s="11">
        <v>1006.57379150391</v>
      </c>
      <c r="L824" s="11">
        <v>697.63226318359398</v>
      </c>
      <c r="M824" s="10">
        <v>178.06771850585901</v>
      </c>
      <c r="N824" s="11">
        <v>244.771728515625</v>
      </c>
      <c r="O824" s="11">
        <v>595.07977294921898</v>
      </c>
      <c r="P824" s="11">
        <v>380.38156127929699</v>
      </c>
      <c r="Q824" s="10">
        <v>97.078651428222699</v>
      </c>
      <c r="R824" s="11">
        <v>89.287826538085895</v>
      </c>
      <c r="S824" s="11">
        <v>160.73179626464801</v>
      </c>
      <c r="T824" s="11">
        <v>115.696365356445</v>
      </c>
      <c r="U824" s="10">
        <v>70.115699768066406</v>
      </c>
      <c r="V824" s="11">
        <v>30.938009262085</v>
      </c>
      <c r="W824" s="11">
        <v>72.415603637695298</v>
      </c>
      <c r="X824" s="12">
        <v>25.503343582153299</v>
      </c>
    </row>
    <row r="825" spans="3:24" x14ac:dyDescent="0.25">
      <c r="C825" s="20"/>
      <c r="D825" s="9" t="s">
        <v>9</v>
      </c>
      <c r="E825" s="10">
        <v>388.44235229492199</v>
      </c>
      <c r="F825" s="11">
        <v>963.07922363281295</v>
      </c>
      <c r="G825" s="11">
        <v>2303.14013671875</v>
      </c>
      <c r="H825" s="11">
        <v>2273.431640625</v>
      </c>
      <c r="I825" s="10">
        <v>105.38662719726599</v>
      </c>
      <c r="J825" s="11">
        <v>278.51626586914102</v>
      </c>
      <c r="K825" s="11">
        <v>672.8388671875</v>
      </c>
      <c r="L825" s="12">
        <v>430.794677734375</v>
      </c>
      <c r="M825" s="10">
        <v>75.971855163574205</v>
      </c>
      <c r="N825" s="11">
        <v>188.05517578125</v>
      </c>
      <c r="O825" s="11">
        <v>541.16229248046898</v>
      </c>
      <c r="P825" s="12">
        <v>381.92572021484398</v>
      </c>
      <c r="Q825" s="10">
        <v>45.332099914550803</v>
      </c>
      <c r="R825" s="11">
        <v>114.62223815918</v>
      </c>
      <c r="S825" s="11">
        <v>192.947189331055</v>
      </c>
      <c r="T825" s="12">
        <v>134.64164733886699</v>
      </c>
      <c r="U825" s="10">
        <v>43.331935882568402</v>
      </c>
      <c r="V825" s="11">
        <v>36.724166870117202</v>
      </c>
      <c r="W825" s="11">
        <v>85.723609924316406</v>
      </c>
      <c r="X825" s="12">
        <v>48.986434936523402</v>
      </c>
    </row>
    <row r="826" spans="3:24" x14ac:dyDescent="0.25">
      <c r="C826" s="20"/>
      <c r="D826" s="9" t="s">
        <v>6</v>
      </c>
      <c r="E826" s="10">
        <v>216.76985168457</v>
      </c>
      <c r="F826" s="11">
        <v>1054.64709472656</v>
      </c>
      <c r="G826" s="11">
        <v>2467.28857421875</v>
      </c>
      <c r="H826" s="11">
        <v>2401.662109375</v>
      </c>
      <c r="I826" s="10">
        <v>56.8675346374512</v>
      </c>
      <c r="J826" s="11">
        <v>353.66534423828102</v>
      </c>
      <c r="K826" s="11">
        <v>773.34753417968795</v>
      </c>
      <c r="L826" s="12">
        <v>509.87493896484398</v>
      </c>
      <c r="M826" s="10">
        <v>25.827812194824201</v>
      </c>
      <c r="N826" s="11">
        <v>121.221305847168</v>
      </c>
      <c r="O826" s="11">
        <v>310.27059936523398</v>
      </c>
      <c r="P826" s="12">
        <v>244.66773986816401</v>
      </c>
      <c r="Q826" s="10">
        <v>17.7006931304932</v>
      </c>
      <c r="R826" s="11">
        <v>44.087009429931598</v>
      </c>
      <c r="S826" s="11">
        <v>85.958030700683594</v>
      </c>
      <c r="T826" s="12">
        <v>69.279380798339801</v>
      </c>
      <c r="U826" s="10">
        <v>13.1517391204834</v>
      </c>
      <c r="V826" s="11">
        <v>14.099107742309601</v>
      </c>
      <c r="W826" s="11">
        <v>28.799720764160199</v>
      </c>
      <c r="X826" s="12">
        <v>28.5708904266357</v>
      </c>
    </row>
    <row r="827" spans="3:24" x14ac:dyDescent="0.25">
      <c r="C827" s="21"/>
      <c r="D827" s="8" t="s">
        <v>7</v>
      </c>
      <c r="E827" s="13">
        <v>163.025390625</v>
      </c>
      <c r="F827" s="14">
        <v>1620.34545898438</v>
      </c>
      <c r="G827" s="14">
        <v>3950.72998046875</v>
      </c>
      <c r="H827" s="14">
        <v>3447.87548828125</v>
      </c>
      <c r="I827" s="13">
        <v>58.387496948242202</v>
      </c>
      <c r="J827" s="14">
        <v>944.32366943359398</v>
      </c>
      <c r="K827" s="14">
        <v>2193.70703125</v>
      </c>
      <c r="L827" s="15">
        <v>1978.26916503906</v>
      </c>
      <c r="M827" s="13">
        <v>18.588037490844702</v>
      </c>
      <c r="N827" s="14">
        <v>128.94369506835901</v>
      </c>
      <c r="O827" s="14">
        <v>298.05831909179699</v>
      </c>
      <c r="P827" s="15">
        <v>226.17446899414099</v>
      </c>
      <c r="Q827" s="13">
        <v>8.3515710830688494</v>
      </c>
      <c r="R827" s="14">
        <v>29.437761306762699</v>
      </c>
      <c r="S827" s="14">
        <v>63.220489501953097</v>
      </c>
      <c r="T827" s="15">
        <v>45.990230560302699</v>
      </c>
      <c r="U827" s="13">
        <v>18.147052764892599</v>
      </c>
      <c r="V827" s="14">
        <v>17.9021892547607</v>
      </c>
      <c r="W827" s="14">
        <v>38.407466888427699</v>
      </c>
      <c r="X827" s="15">
        <v>16.746950149536101</v>
      </c>
    </row>
    <row r="828" spans="3:24" x14ac:dyDescent="0.25">
      <c r="C828" s="20" t="s">
        <v>10</v>
      </c>
      <c r="D828" s="9" t="s">
        <v>5</v>
      </c>
      <c r="E828" s="10">
        <v>0</v>
      </c>
      <c r="F828" s="11">
        <v>0</v>
      </c>
      <c r="G828" s="11">
        <v>0</v>
      </c>
      <c r="H828" s="11">
        <v>0</v>
      </c>
      <c r="I828" s="10">
        <v>22.769544601440401</v>
      </c>
      <c r="J828" s="11">
        <v>106.27605438232401</v>
      </c>
      <c r="K828" s="11">
        <v>214.02621459960901</v>
      </c>
      <c r="L828" s="12">
        <v>118.169105529785</v>
      </c>
      <c r="M828" s="10">
        <v>9.0006799697875994</v>
      </c>
      <c r="N828" s="11">
        <v>77.573951721191406</v>
      </c>
      <c r="O828" s="11">
        <v>188.17466735839801</v>
      </c>
      <c r="P828" s="12">
        <v>138.50018310546901</v>
      </c>
      <c r="Q828" s="10">
        <v>5.6825304031372097</v>
      </c>
      <c r="R828" s="11">
        <v>33.045703887939503</v>
      </c>
      <c r="S828" s="11">
        <v>66.258514404296903</v>
      </c>
      <c r="T828" s="12">
        <v>66.973419189453097</v>
      </c>
      <c r="U828" s="10">
        <v>6.0602707862854004</v>
      </c>
      <c r="V828" s="11">
        <v>14.2691192626953</v>
      </c>
      <c r="W828" s="11">
        <v>33.564769744872997</v>
      </c>
      <c r="X828" s="12">
        <v>15.638496398925801</v>
      </c>
    </row>
    <row r="829" spans="3:24" x14ac:dyDescent="0.25">
      <c r="C829" s="20"/>
      <c r="D829" s="9" t="s">
        <v>8</v>
      </c>
      <c r="E829" s="10">
        <v>0</v>
      </c>
      <c r="F829" s="11">
        <v>0</v>
      </c>
      <c r="G829" s="11">
        <v>0</v>
      </c>
      <c r="H829" s="11">
        <v>0</v>
      </c>
      <c r="I829" s="10">
        <v>72.678184509277301</v>
      </c>
      <c r="J829" s="11">
        <v>328.60729980468801</v>
      </c>
      <c r="K829" s="11">
        <v>685.0546875</v>
      </c>
      <c r="L829" s="11">
        <v>500.14535522460898</v>
      </c>
      <c r="M829" s="10">
        <v>47.388111114502003</v>
      </c>
      <c r="N829" s="11">
        <v>297.02667236328102</v>
      </c>
      <c r="O829" s="11">
        <v>820.46820068359398</v>
      </c>
      <c r="P829" s="11">
        <v>584.95935058593795</v>
      </c>
      <c r="Q829" s="10">
        <v>38.862998962402301</v>
      </c>
      <c r="R829" s="11">
        <v>350.95883178710898</v>
      </c>
      <c r="S829" s="11">
        <v>777.62194824218795</v>
      </c>
      <c r="T829" s="11">
        <v>638.45330810546898</v>
      </c>
      <c r="U829" s="10">
        <v>26.6619567871094</v>
      </c>
      <c r="V829" s="11">
        <v>296.71731567382801</v>
      </c>
      <c r="W829" s="11">
        <v>645.18884277343795</v>
      </c>
      <c r="X829" s="12">
        <v>479.439697265625</v>
      </c>
    </row>
    <row r="830" spans="3:24" x14ac:dyDescent="0.25">
      <c r="C830" s="20"/>
      <c r="D830" s="9" t="s">
        <v>9</v>
      </c>
      <c r="E830" s="10">
        <v>0</v>
      </c>
      <c r="F830" s="11">
        <v>0</v>
      </c>
      <c r="G830" s="11">
        <v>0</v>
      </c>
      <c r="H830" s="11">
        <v>0</v>
      </c>
      <c r="I830" s="10">
        <v>19.058935165405298</v>
      </c>
      <c r="J830" s="11">
        <v>156.99830627441401</v>
      </c>
      <c r="K830" s="11">
        <v>378.58065795898398</v>
      </c>
      <c r="L830" s="12">
        <v>286.00094604492199</v>
      </c>
      <c r="M830" s="10">
        <v>31.917158126831101</v>
      </c>
      <c r="N830" s="11">
        <v>158.42329406738301</v>
      </c>
      <c r="O830" s="11">
        <v>494.29046630859398</v>
      </c>
      <c r="P830" s="12">
        <v>408.69564819335898</v>
      </c>
      <c r="Q830" s="10">
        <v>38.762660980224602</v>
      </c>
      <c r="R830" s="11">
        <v>339.44937133789102</v>
      </c>
      <c r="S830" s="11">
        <v>773.41192626953102</v>
      </c>
      <c r="T830" s="12">
        <v>722.44012451171898</v>
      </c>
      <c r="U830" s="10">
        <v>34.361598968505902</v>
      </c>
      <c r="V830" s="11">
        <v>324.61032104492199</v>
      </c>
      <c r="W830" s="11">
        <v>838.23864746093795</v>
      </c>
      <c r="X830" s="12">
        <v>627.29931640625</v>
      </c>
    </row>
    <row r="831" spans="3:24" x14ac:dyDescent="0.25">
      <c r="C831" s="20"/>
      <c r="D831" s="9" t="s">
        <v>6</v>
      </c>
      <c r="E831" s="10">
        <v>0</v>
      </c>
      <c r="F831" s="11">
        <v>0</v>
      </c>
      <c r="G831" s="11">
        <v>0</v>
      </c>
      <c r="H831" s="11">
        <v>0</v>
      </c>
      <c r="I831" s="10">
        <v>32.172760009765597</v>
      </c>
      <c r="J831" s="11">
        <v>401.70333862304699</v>
      </c>
      <c r="K831" s="11">
        <v>913.989501953125</v>
      </c>
      <c r="L831" s="12">
        <v>767.406005859375</v>
      </c>
      <c r="M831" s="10">
        <v>23.252342224121101</v>
      </c>
      <c r="N831" s="11">
        <v>225.77525329589801</v>
      </c>
      <c r="O831" s="11">
        <v>566.80072021484398</v>
      </c>
      <c r="P831" s="12">
        <v>464.87124633789102</v>
      </c>
      <c r="Q831" s="10">
        <v>17.449098587036101</v>
      </c>
      <c r="R831" s="11">
        <v>205.00059509277301</v>
      </c>
      <c r="S831" s="11">
        <v>418.06362915039102</v>
      </c>
      <c r="T831" s="12">
        <v>393.08316040039102</v>
      </c>
      <c r="U831" s="10">
        <v>15.075599670410201</v>
      </c>
      <c r="V831" s="11">
        <v>112.00383758544901</v>
      </c>
      <c r="W831" s="11">
        <v>305.04583740234398</v>
      </c>
      <c r="X831" s="12">
        <v>221.56790161132801</v>
      </c>
    </row>
    <row r="832" spans="3:24" x14ac:dyDescent="0.25">
      <c r="C832" s="21"/>
      <c r="D832" s="8" t="s">
        <v>7</v>
      </c>
      <c r="E832" s="13">
        <v>0</v>
      </c>
      <c r="F832" s="14">
        <v>0</v>
      </c>
      <c r="G832" s="14">
        <v>0</v>
      </c>
      <c r="H832" s="14">
        <v>0</v>
      </c>
      <c r="I832" s="13">
        <v>43.568088531494098</v>
      </c>
      <c r="J832" s="14">
        <v>858.46600341796898</v>
      </c>
      <c r="K832" s="14">
        <v>2214.12915039063</v>
      </c>
      <c r="L832" s="15">
        <v>1953.39123535156</v>
      </c>
      <c r="M832" s="13">
        <v>8.8907527923584002</v>
      </c>
      <c r="N832" s="14">
        <v>164.5693359375</v>
      </c>
      <c r="O832" s="14">
        <v>441.41360473632801</v>
      </c>
      <c r="P832" s="15">
        <v>398.75549316406301</v>
      </c>
      <c r="Q832" s="13">
        <v>7.3682217597961399</v>
      </c>
      <c r="R832" s="14">
        <v>62.956836700439503</v>
      </c>
      <c r="S832" s="14">
        <v>147.42672729492199</v>
      </c>
      <c r="T832" s="15">
        <v>118.376960754395</v>
      </c>
      <c r="U832" s="13">
        <v>7.9956865310668901</v>
      </c>
      <c r="V832" s="14">
        <v>26.566093444824201</v>
      </c>
      <c r="W832" s="14">
        <v>45.446559906005902</v>
      </c>
      <c r="X832" s="15">
        <v>49.450729370117202</v>
      </c>
    </row>
    <row r="833" spans="3:24" x14ac:dyDescent="0.25">
      <c r="C833" s="20" t="s">
        <v>11</v>
      </c>
      <c r="D833" s="9" t="s">
        <v>5</v>
      </c>
      <c r="E833" s="10">
        <v>0</v>
      </c>
      <c r="F833" s="11">
        <v>0</v>
      </c>
      <c r="G833" s="11">
        <v>0</v>
      </c>
      <c r="H833" s="11">
        <v>0</v>
      </c>
      <c r="I833" s="10">
        <v>0</v>
      </c>
      <c r="J833" s="11">
        <v>0</v>
      </c>
      <c r="K833" s="11">
        <v>0</v>
      </c>
      <c r="L833" s="12">
        <v>0</v>
      </c>
      <c r="M833" s="10">
        <v>3.0502688884735099</v>
      </c>
      <c r="N833" s="11">
        <v>27.6634521484375</v>
      </c>
      <c r="O833" s="11">
        <v>106.76837158203099</v>
      </c>
      <c r="P833" s="12">
        <v>90.619163513183594</v>
      </c>
      <c r="Q833" s="10">
        <v>2.3891961574554399</v>
      </c>
      <c r="R833" s="11">
        <v>41.507106781005902</v>
      </c>
      <c r="S833" s="11">
        <v>89.010520935058594</v>
      </c>
      <c r="T833" s="12">
        <v>70.029678344726605</v>
      </c>
      <c r="U833" s="10">
        <v>8.2355499267578107</v>
      </c>
      <c r="V833" s="11">
        <v>48.402736663818402</v>
      </c>
      <c r="W833" s="11">
        <v>127.81649017334</v>
      </c>
      <c r="X833" s="12">
        <v>85.016021728515597</v>
      </c>
    </row>
    <row r="834" spans="3:24" x14ac:dyDescent="0.25">
      <c r="C834" s="20"/>
      <c r="D834" s="9" t="s">
        <v>8</v>
      </c>
      <c r="E834" s="10">
        <v>0</v>
      </c>
      <c r="F834" s="11">
        <v>0</v>
      </c>
      <c r="G834" s="11">
        <v>0</v>
      </c>
      <c r="H834" s="11">
        <v>0</v>
      </c>
      <c r="I834" s="10">
        <v>0</v>
      </c>
      <c r="J834" s="11">
        <v>0</v>
      </c>
      <c r="K834" s="11">
        <v>0</v>
      </c>
      <c r="L834" s="11">
        <v>0</v>
      </c>
      <c r="M834" s="10">
        <v>8.1342639923095703</v>
      </c>
      <c r="N834" s="11">
        <v>37.562385559082003</v>
      </c>
      <c r="O834" s="11">
        <v>136.14990234375</v>
      </c>
      <c r="P834" s="11">
        <v>109.294479370117</v>
      </c>
      <c r="Q834" s="10">
        <v>4.3643798828125</v>
      </c>
      <c r="R834" s="11">
        <v>65.163970947265597</v>
      </c>
      <c r="S834" s="11">
        <v>133.85121154785199</v>
      </c>
      <c r="T834" s="11">
        <v>106.494438171387</v>
      </c>
      <c r="U834" s="10">
        <v>10.1627521514893</v>
      </c>
      <c r="V834" s="11">
        <v>48.395622253417997</v>
      </c>
      <c r="W834" s="11">
        <v>99.430290222167997</v>
      </c>
      <c r="X834" s="12">
        <v>72.2489013671875</v>
      </c>
    </row>
    <row r="835" spans="3:24" x14ac:dyDescent="0.25">
      <c r="C835" s="20"/>
      <c r="D835" s="9" t="s">
        <v>9</v>
      </c>
      <c r="E835" s="10">
        <v>0</v>
      </c>
      <c r="F835" s="11">
        <v>0</v>
      </c>
      <c r="G835" s="11">
        <v>0</v>
      </c>
      <c r="H835" s="11">
        <v>0</v>
      </c>
      <c r="I835" s="10">
        <v>0</v>
      </c>
      <c r="J835" s="11">
        <v>0</v>
      </c>
      <c r="K835" s="11">
        <v>0</v>
      </c>
      <c r="L835" s="12">
        <v>0</v>
      </c>
      <c r="M835" s="10">
        <v>0.88622260093688998</v>
      </c>
      <c r="N835" s="11">
        <v>14.2050018310547</v>
      </c>
      <c r="O835" s="11">
        <v>41.028568267822301</v>
      </c>
      <c r="P835" s="12">
        <v>31.650129318237301</v>
      </c>
      <c r="Q835" s="10">
        <v>0.76108580827713002</v>
      </c>
      <c r="R835" s="11">
        <v>18.424369812011701</v>
      </c>
      <c r="S835" s="11">
        <v>55.954917907714801</v>
      </c>
      <c r="T835" s="12">
        <v>53.130176544189503</v>
      </c>
      <c r="U835" s="10">
        <v>6.5576682090759304</v>
      </c>
      <c r="V835" s="11">
        <v>41.779407501220703</v>
      </c>
      <c r="W835" s="11">
        <v>111.473503112793</v>
      </c>
      <c r="X835" s="12">
        <v>87.083595275878906</v>
      </c>
    </row>
    <row r="836" spans="3:24" x14ac:dyDescent="0.25">
      <c r="C836" s="20"/>
      <c r="D836" s="9" t="s">
        <v>6</v>
      </c>
      <c r="E836" s="10">
        <v>0</v>
      </c>
      <c r="F836" s="11">
        <v>0</v>
      </c>
      <c r="G836" s="11">
        <v>0</v>
      </c>
      <c r="H836" s="11">
        <v>0</v>
      </c>
      <c r="I836" s="10">
        <v>0</v>
      </c>
      <c r="J836" s="11">
        <v>0</v>
      </c>
      <c r="K836" s="11">
        <v>0</v>
      </c>
      <c r="L836" s="12">
        <v>0</v>
      </c>
      <c r="M836" s="10">
        <v>11.543576240539601</v>
      </c>
      <c r="N836" s="11">
        <v>37.464557647705099</v>
      </c>
      <c r="O836" s="11">
        <v>136.536376953125</v>
      </c>
      <c r="P836" s="12">
        <v>110.12132263183599</v>
      </c>
      <c r="Q836" s="10">
        <v>5.8591790199279803</v>
      </c>
      <c r="R836" s="11">
        <v>62.989471435546903</v>
      </c>
      <c r="S836" s="11">
        <v>125.63565826416</v>
      </c>
      <c r="T836" s="12">
        <v>119.186851501465</v>
      </c>
      <c r="U836" s="10">
        <v>9.2690744400024396</v>
      </c>
      <c r="V836" s="11">
        <v>49.849979400634801</v>
      </c>
      <c r="W836" s="11">
        <v>133.02122497558599</v>
      </c>
      <c r="X836" s="12">
        <v>91.390342712402301</v>
      </c>
    </row>
    <row r="837" spans="3:24" x14ac:dyDescent="0.25">
      <c r="C837" s="21"/>
      <c r="D837" s="8" t="s">
        <v>7</v>
      </c>
      <c r="E837" s="13">
        <v>0</v>
      </c>
      <c r="F837" s="14">
        <v>0</v>
      </c>
      <c r="G837" s="14">
        <v>0</v>
      </c>
      <c r="H837" s="14">
        <v>0</v>
      </c>
      <c r="I837" s="13">
        <v>0</v>
      </c>
      <c r="J837" s="14">
        <v>0</v>
      </c>
      <c r="K837" s="14">
        <v>0</v>
      </c>
      <c r="L837" s="15">
        <v>0</v>
      </c>
      <c r="M837" s="13">
        <v>1.8050272464752199</v>
      </c>
      <c r="N837" s="14">
        <v>46.096012115478501</v>
      </c>
      <c r="O837" s="14">
        <v>132.08494567871099</v>
      </c>
      <c r="P837" s="15">
        <v>123.86464691162099</v>
      </c>
      <c r="Q837" s="13">
        <v>1.73973608016968</v>
      </c>
      <c r="R837" s="14">
        <v>37.523941040039098</v>
      </c>
      <c r="S837" s="14">
        <v>81.6593017578125</v>
      </c>
      <c r="T837" s="15">
        <v>60.709964752197301</v>
      </c>
      <c r="U837" s="13">
        <v>3.8628964424133301</v>
      </c>
      <c r="V837" s="14">
        <v>20.559181213378899</v>
      </c>
      <c r="W837" s="14">
        <v>41.836139678955099</v>
      </c>
      <c r="X837" s="15">
        <v>34.372714996337898</v>
      </c>
    </row>
    <row r="839" spans="3:24" x14ac:dyDescent="0.25">
      <c r="C839" s="16" t="s">
        <v>12</v>
      </c>
    </row>
    <row r="840" spans="3:24" x14ac:dyDescent="0.25">
      <c r="C840" s="17" t="s">
        <v>13</v>
      </c>
    </row>
    <row r="841" spans="3:24" x14ac:dyDescent="0.25">
      <c r="C841" s="17"/>
    </row>
  </sheetData>
  <mergeCells count="352">
    <mergeCell ref="Q23:T23"/>
    <mergeCell ref="U23:X23"/>
    <mergeCell ref="C11:C15"/>
    <mergeCell ref="C16:C20"/>
    <mergeCell ref="E4:H4"/>
    <mergeCell ref="I4:L4"/>
    <mergeCell ref="M4:P4"/>
    <mergeCell ref="Q4:T4"/>
    <mergeCell ref="U4:X4"/>
    <mergeCell ref="C6:C10"/>
    <mergeCell ref="C25:C29"/>
    <mergeCell ref="C30:C34"/>
    <mergeCell ref="C35:C39"/>
    <mergeCell ref="E42:H42"/>
    <mergeCell ref="I42:L42"/>
    <mergeCell ref="M42:P42"/>
    <mergeCell ref="E23:H23"/>
    <mergeCell ref="I23:L23"/>
    <mergeCell ref="M23:P23"/>
    <mergeCell ref="C63:C67"/>
    <mergeCell ref="C68:C72"/>
    <mergeCell ref="C73:C77"/>
    <mergeCell ref="E80:H80"/>
    <mergeCell ref="I80:L80"/>
    <mergeCell ref="M80:P80"/>
    <mergeCell ref="Q42:T42"/>
    <mergeCell ref="U42:X42"/>
    <mergeCell ref="C44:C48"/>
    <mergeCell ref="C49:C53"/>
    <mergeCell ref="C54:C58"/>
    <mergeCell ref="E61:H61"/>
    <mergeCell ref="I61:L61"/>
    <mergeCell ref="M61:P61"/>
    <mergeCell ref="Q61:T61"/>
    <mergeCell ref="U61:X61"/>
    <mergeCell ref="C101:C105"/>
    <mergeCell ref="C106:C110"/>
    <mergeCell ref="C111:C115"/>
    <mergeCell ref="Q80:T80"/>
    <mergeCell ref="U80:X80"/>
    <mergeCell ref="C82:C86"/>
    <mergeCell ref="C87:C91"/>
    <mergeCell ref="C92:C96"/>
    <mergeCell ref="E99:H99"/>
    <mergeCell ref="I99:L99"/>
    <mergeCell ref="M99:P99"/>
    <mergeCell ref="Q99:T99"/>
    <mergeCell ref="U99:X99"/>
    <mergeCell ref="C139:C143"/>
    <mergeCell ref="C144:C148"/>
    <mergeCell ref="C149:C153"/>
    <mergeCell ref="E156:H156"/>
    <mergeCell ref="I156:L156"/>
    <mergeCell ref="M156:P156"/>
    <mergeCell ref="Q118:T118"/>
    <mergeCell ref="U118:X118"/>
    <mergeCell ref="C120:C124"/>
    <mergeCell ref="C125:C129"/>
    <mergeCell ref="C130:C134"/>
    <mergeCell ref="E137:H137"/>
    <mergeCell ref="I137:L137"/>
    <mergeCell ref="M137:P137"/>
    <mergeCell ref="Q137:T137"/>
    <mergeCell ref="U137:X137"/>
    <mergeCell ref="E118:H118"/>
    <mergeCell ref="I118:L118"/>
    <mergeCell ref="M118:P118"/>
    <mergeCell ref="C177:C181"/>
    <mergeCell ref="C182:C186"/>
    <mergeCell ref="C187:C191"/>
    <mergeCell ref="E194:H194"/>
    <mergeCell ref="I194:L194"/>
    <mergeCell ref="M194:P194"/>
    <mergeCell ref="Q156:T156"/>
    <mergeCell ref="U156:X156"/>
    <mergeCell ref="C158:C162"/>
    <mergeCell ref="C163:C167"/>
    <mergeCell ref="C168:C172"/>
    <mergeCell ref="E175:H175"/>
    <mergeCell ref="I175:L175"/>
    <mergeCell ref="M175:P175"/>
    <mergeCell ref="Q175:T175"/>
    <mergeCell ref="U175:X175"/>
    <mergeCell ref="C215:C219"/>
    <mergeCell ref="C220:C224"/>
    <mergeCell ref="C225:C229"/>
    <mergeCell ref="E232:H232"/>
    <mergeCell ref="I232:L232"/>
    <mergeCell ref="M232:P232"/>
    <mergeCell ref="Q194:T194"/>
    <mergeCell ref="U194:X194"/>
    <mergeCell ref="C196:C200"/>
    <mergeCell ref="C201:C205"/>
    <mergeCell ref="C206:C210"/>
    <mergeCell ref="E213:H213"/>
    <mergeCell ref="I213:L213"/>
    <mergeCell ref="M213:P213"/>
    <mergeCell ref="Q213:T213"/>
    <mergeCell ref="U213:X213"/>
    <mergeCell ref="C253:C257"/>
    <mergeCell ref="C258:C262"/>
    <mergeCell ref="C263:C267"/>
    <mergeCell ref="E270:H270"/>
    <mergeCell ref="I270:L270"/>
    <mergeCell ref="M270:P270"/>
    <mergeCell ref="Q232:T232"/>
    <mergeCell ref="U232:X232"/>
    <mergeCell ref="C234:C238"/>
    <mergeCell ref="C239:C243"/>
    <mergeCell ref="C244:C248"/>
    <mergeCell ref="E251:H251"/>
    <mergeCell ref="I251:L251"/>
    <mergeCell ref="M251:P251"/>
    <mergeCell ref="Q251:T251"/>
    <mergeCell ref="U251:X251"/>
    <mergeCell ref="C291:C295"/>
    <mergeCell ref="C296:C300"/>
    <mergeCell ref="C301:C305"/>
    <mergeCell ref="E308:H308"/>
    <mergeCell ref="I308:L308"/>
    <mergeCell ref="M308:P308"/>
    <mergeCell ref="Q270:T270"/>
    <mergeCell ref="U270:X270"/>
    <mergeCell ref="C272:C276"/>
    <mergeCell ref="C277:C281"/>
    <mergeCell ref="C282:C286"/>
    <mergeCell ref="E289:H289"/>
    <mergeCell ref="I289:L289"/>
    <mergeCell ref="M289:P289"/>
    <mergeCell ref="Q289:T289"/>
    <mergeCell ref="U289:X289"/>
    <mergeCell ref="C329:C333"/>
    <mergeCell ref="C334:C338"/>
    <mergeCell ref="C339:C343"/>
    <mergeCell ref="E346:H346"/>
    <mergeCell ref="I346:L346"/>
    <mergeCell ref="M346:P346"/>
    <mergeCell ref="Q308:T308"/>
    <mergeCell ref="U308:X308"/>
    <mergeCell ref="C310:C314"/>
    <mergeCell ref="C315:C319"/>
    <mergeCell ref="C320:C324"/>
    <mergeCell ref="E327:H327"/>
    <mergeCell ref="I327:L327"/>
    <mergeCell ref="M327:P327"/>
    <mergeCell ref="Q327:T327"/>
    <mergeCell ref="U327:X327"/>
    <mergeCell ref="C367:C371"/>
    <mergeCell ref="C372:C376"/>
    <mergeCell ref="C377:C381"/>
    <mergeCell ref="E384:H384"/>
    <mergeCell ref="I384:L384"/>
    <mergeCell ref="M384:P384"/>
    <mergeCell ref="Q346:T346"/>
    <mergeCell ref="U346:X346"/>
    <mergeCell ref="C348:C352"/>
    <mergeCell ref="C353:C357"/>
    <mergeCell ref="C358:C362"/>
    <mergeCell ref="E365:H365"/>
    <mergeCell ref="I365:L365"/>
    <mergeCell ref="M365:P365"/>
    <mergeCell ref="Q365:T365"/>
    <mergeCell ref="U365:X365"/>
    <mergeCell ref="C405:C409"/>
    <mergeCell ref="C410:C414"/>
    <mergeCell ref="C415:C419"/>
    <mergeCell ref="E422:H422"/>
    <mergeCell ref="I422:L422"/>
    <mergeCell ref="M422:P422"/>
    <mergeCell ref="Q384:T384"/>
    <mergeCell ref="U384:X384"/>
    <mergeCell ref="C386:C390"/>
    <mergeCell ref="C391:C395"/>
    <mergeCell ref="C396:C400"/>
    <mergeCell ref="E403:H403"/>
    <mergeCell ref="I403:L403"/>
    <mergeCell ref="M403:P403"/>
    <mergeCell ref="Q403:T403"/>
    <mergeCell ref="U403:X403"/>
    <mergeCell ref="C443:C447"/>
    <mergeCell ref="C448:C452"/>
    <mergeCell ref="C453:C457"/>
    <mergeCell ref="E460:H460"/>
    <mergeCell ref="I460:L460"/>
    <mergeCell ref="M460:P460"/>
    <mergeCell ref="Q422:T422"/>
    <mergeCell ref="U422:X422"/>
    <mergeCell ref="C424:C428"/>
    <mergeCell ref="C429:C433"/>
    <mergeCell ref="C434:C438"/>
    <mergeCell ref="E441:H441"/>
    <mergeCell ref="I441:L441"/>
    <mergeCell ref="M441:P441"/>
    <mergeCell ref="Q441:T441"/>
    <mergeCell ref="U441:X441"/>
    <mergeCell ref="C481:C485"/>
    <mergeCell ref="C486:C490"/>
    <mergeCell ref="C491:C495"/>
    <mergeCell ref="E498:H498"/>
    <mergeCell ref="I498:L498"/>
    <mergeCell ref="M498:P498"/>
    <mergeCell ref="Q460:T460"/>
    <mergeCell ref="U460:X460"/>
    <mergeCell ref="C462:C466"/>
    <mergeCell ref="C467:C471"/>
    <mergeCell ref="C472:C476"/>
    <mergeCell ref="E479:H479"/>
    <mergeCell ref="I479:L479"/>
    <mergeCell ref="M479:P479"/>
    <mergeCell ref="Q479:T479"/>
    <mergeCell ref="U479:X479"/>
    <mergeCell ref="C519:C523"/>
    <mergeCell ref="C524:C528"/>
    <mergeCell ref="C529:C533"/>
    <mergeCell ref="E536:H536"/>
    <mergeCell ref="I536:L536"/>
    <mergeCell ref="M536:P536"/>
    <mergeCell ref="Q498:T498"/>
    <mergeCell ref="U498:X498"/>
    <mergeCell ref="C500:C504"/>
    <mergeCell ref="C505:C509"/>
    <mergeCell ref="C510:C514"/>
    <mergeCell ref="E517:H517"/>
    <mergeCell ref="I517:L517"/>
    <mergeCell ref="M517:P517"/>
    <mergeCell ref="Q517:T517"/>
    <mergeCell ref="U517:X517"/>
    <mergeCell ref="Q555:T555"/>
    <mergeCell ref="U555:X555"/>
    <mergeCell ref="C557:C561"/>
    <mergeCell ref="C562:C566"/>
    <mergeCell ref="C567:C571"/>
    <mergeCell ref="E555:H555"/>
    <mergeCell ref="I555:L555"/>
    <mergeCell ref="M555:P555"/>
    <mergeCell ref="Q536:T536"/>
    <mergeCell ref="U536:X536"/>
    <mergeCell ref="C538:C542"/>
    <mergeCell ref="C543:C547"/>
    <mergeCell ref="C548:C552"/>
    <mergeCell ref="C595:C599"/>
    <mergeCell ref="C600:C604"/>
    <mergeCell ref="C605:C609"/>
    <mergeCell ref="E612:H612"/>
    <mergeCell ref="I612:L612"/>
    <mergeCell ref="M612:P612"/>
    <mergeCell ref="Q574:T574"/>
    <mergeCell ref="U574:X574"/>
    <mergeCell ref="C576:C580"/>
    <mergeCell ref="C581:C585"/>
    <mergeCell ref="C586:C590"/>
    <mergeCell ref="E593:H593"/>
    <mergeCell ref="I593:L593"/>
    <mergeCell ref="M593:P593"/>
    <mergeCell ref="Q593:T593"/>
    <mergeCell ref="U593:X593"/>
    <mergeCell ref="E574:H574"/>
    <mergeCell ref="I574:L574"/>
    <mergeCell ref="M574:P574"/>
    <mergeCell ref="C633:C637"/>
    <mergeCell ref="C638:C642"/>
    <mergeCell ref="C643:C647"/>
    <mergeCell ref="E650:H650"/>
    <mergeCell ref="I650:L650"/>
    <mergeCell ref="M650:P650"/>
    <mergeCell ref="Q612:T612"/>
    <mergeCell ref="U612:X612"/>
    <mergeCell ref="C614:C618"/>
    <mergeCell ref="C619:C623"/>
    <mergeCell ref="C624:C628"/>
    <mergeCell ref="E631:H631"/>
    <mergeCell ref="I631:L631"/>
    <mergeCell ref="M631:P631"/>
    <mergeCell ref="Q631:T631"/>
    <mergeCell ref="U631:X631"/>
    <mergeCell ref="Q688:T688"/>
    <mergeCell ref="U688:X688"/>
    <mergeCell ref="C671:C675"/>
    <mergeCell ref="C676:C680"/>
    <mergeCell ref="C681:C685"/>
    <mergeCell ref="Q650:T650"/>
    <mergeCell ref="U650:X650"/>
    <mergeCell ref="C652:C656"/>
    <mergeCell ref="C657:C661"/>
    <mergeCell ref="C662:C666"/>
    <mergeCell ref="E669:H669"/>
    <mergeCell ref="I669:L669"/>
    <mergeCell ref="M669:P669"/>
    <mergeCell ref="Q669:T669"/>
    <mergeCell ref="U669:X669"/>
    <mergeCell ref="C690:C694"/>
    <mergeCell ref="C695:C699"/>
    <mergeCell ref="C700:C704"/>
    <mergeCell ref="E707:H707"/>
    <mergeCell ref="I707:L707"/>
    <mergeCell ref="M707:P707"/>
    <mergeCell ref="E688:H688"/>
    <mergeCell ref="I688:L688"/>
    <mergeCell ref="M688:P688"/>
    <mergeCell ref="C728:C732"/>
    <mergeCell ref="C733:C737"/>
    <mergeCell ref="C738:C742"/>
    <mergeCell ref="E745:H745"/>
    <mergeCell ref="I745:L745"/>
    <mergeCell ref="M745:P745"/>
    <mergeCell ref="Q707:T707"/>
    <mergeCell ref="U707:X707"/>
    <mergeCell ref="C709:C713"/>
    <mergeCell ref="C714:C718"/>
    <mergeCell ref="C719:C723"/>
    <mergeCell ref="E726:H726"/>
    <mergeCell ref="I726:L726"/>
    <mergeCell ref="M726:P726"/>
    <mergeCell ref="Q726:T726"/>
    <mergeCell ref="U726:X726"/>
    <mergeCell ref="C766:C770"/>
    <mergeCell ref="C771:C775"/>
    <mergeCell ref="C776:C780"/>
    <mergeCell ref="E783:H783"/>
    <mergeCell ref="I783:L783"/>
    <mergeCell ref="M783:P783"/>
    <mergeCell ref="Q745:T745"/>
    <mergeCell ref="U745:X745"/>
    <mergeCell ref="C747:C751"/>
    <mergeCell ref="C752:C756"/>
    <mergeCell ref="C757:C761"/>
    <mergeCell ref="E764:H764"/>
    <mergeCell ref="I764:L764"/>
    <mergeCell ref="M764:P764"/>
    <mergeCell ref="Q764:T764"/>
    <mergeCell ref="U764:X764"/>
    <mergeCell ref="Q783:T783"/>
    <mergeCell ref="U783:X783"/>
    <mergeCell ref="C785:C789"/>
    <mergeCell ref="C790:C794"/>
    <mergeCell ref="C795:C799"/>
    <mergeCell ref="E802:H802"/>
    <mergeCell ref="I802:L802"/>
    <mergeCell ref="M802:P802"/>
    <mergeCell ref="Q802:T802"/>
    <mergeCell ref="U802:X802"/>
    <mergeCell ref="Q821:T821"/>
    <mergeCell ref="U821:X821"/>
    <mergeCell ref="C823:C827"/>
    <mergeCell ref="C828:C832"/>
    <mergeCell ref="C833:C837"/>
    <mergeCell ref="C804:C808"/>
    <mergeCell ref="C809:C813"/>
    <mergeCell ref="C814:C818"/>
    <mergeCell ref="E821:H821"/>
    <mergeCell ref="I821:L821"/>
    <mergeCell ref="M821:P821"/>
  </mergeCells>
  <conditionalFormatting sqref="E6:X838">
    <cfRule type="expression" dxfId="0" priority="1">
      <formula>AND(E6&lt;10,E6&gt;0)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</vt:lpstr>
    </vt:vector>
  </TitlesOfParts>
  <Company>The Urban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Dorn, Stan</dc:creator>
  <cp:lastModifiedBy>Jennifer Tolbert</cp:lastModifiedBy>
  <dcterms:created xsi:type="dcterms:W3CDTF">2014-06-26T18:16:50Z</dcterms:created>
  <dcterms:modified xsi:type="dcterms:W3CDTF">2014-11-24T21:07:24Z</dcterms:modified>
</cp:coreProperties>
</file>